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101" windowWidth="3735" windowHeight="2430" activeTab="0"/>
  </bookViews>
  <sheets>
    <sheet name="グラフ" sheetId="1" r:id="rId1"/>
    <sheet name="グラフ元資料" sheetId="2" r:id="rId2"/>
  </sheets>
  <definedNames/>
  <calcPr fullCalcOnLoad="1"/>
</workbook>
</file>

<file path=xl/sharedStrings.xml><?xml version="1.0" encoding="utf-8"?>
<sst xmlns="http://schemas.openxmlformats.org/spreadsheetml/2006/main" count="335" uniqueCount="108">
  <si>
    <t>くすのき</t>
  </si>
  <si>
    <t>②</t>
  </si>
  <si>
    <t>①</t>
  </si>
  <si>
    <t>③</t>
  </si>
  <si>
    <t>④</t>
  </si>
  <si>
    <t>問１　授業がたのしいですか</t>
  </si>
  <si>
    <t>とても</t>
  </si>
  <si>
    <t>たのしい</t>
  </si>
  <si>
    <t>あまりたのしくない</t>
  </si>
  <si>
    <t>全く楽しくない</t>
  </si>
  <si>
    <t>問２　国語・算数の授業がわかる</t>
  </si>
  <si>
    <t>全くわからない</t>
  </si>
  <si>
    <t>問３　進んで勉強する</t>
  </si>
  <si>
    <t>いつも進んで</t>
  </si>
  <si>
    <t>進んでする時が多い</t>
  </si>
  <si>
    <t>あまり進んでしない</t>
  </si>
  <si>
    <t>勉強していない</t>
  </si>
  <si>
    <t>問４　進んであいさつ・返事</t>
  </si>
  <si>
    <t>進んで</t>
  </si>
  <si>
    <t>全然しない</t>
  </si>
  <si>
    <t>問５　友だちと仲良く</t>
  </si>
  <si>
    <t>とても良くしている</t>
  </si>
  <si>
    <t>問６　いやな思いをしたことは</t>
  </si>
  <si>
    <t>少しある</t>
  </si>
  <si>
    <t>何度もある</t>
  </si>
  <si>
    <t>問６－２　　どんな内容</t>
  </si>
  <si>
    <t>悪口</t>
  </si>
  <si>
    <t>暴力</t>
  </si>
  <si>
    <t>無視</t>
  </si>
  <si>
    <t>物隠し</t>
  </si>
  <si>
    <t>仲間はずれ</t>
  </si>
  <si>
    <t>その他</t>
  </si>
  <si>
    <t>問７　嫌なことをされたりしたのを見たり・聞いたりしたことは</t>
  </si>
  <si>
    <t>全くない</t>
  </si>
  <si>
    <t>何もしなかった</t>
  </si>
  <si>
    <t>先生に言った</t>
  </si>
  <si>
    <t>家族に言った</t>
  </si>
  <si>
    <t>注意した</t>
  </si>
  <si>
    <t>その他　</t>
  </si>
  <si>
    <t>問８　他の人に嫌な思いをさせたことは</t>
  </si>
  <si>
    <t>問８-２　どんなこと</t>
  </si>
  <si>
    <t>問９　今困っていることは</t>
  </si>
  <si>
    <t>問９-２　　どんなこと</t>
  </si>
  <si>
    <t>友だちのこと</t>
  </si>
  <si>
    <t>勉強のこと</t>
  </si>
  <si>
    <t>先生のこと</t>
  </si>
  <si>
    <t>健康のこと</t>
  </si>
  <si>
    <t>問１０　　交通ルールを守って登下校</t>
  </si>
  <si>
    <t>しっかり守って</t>
  </si>
  <si>
    <t>だいたい守って</t>
  </si>
  <si>
    <t>あまり守らない</t>
  </si>
  <si>
    <t>全く守らない</t>
  </si>
  <si>
    <t>問１１　不審者対策・家族との話し合い</t>
  </si>
  <si>
    <t>よく話し合っている</t>
  </si>
  <si>
    <t>だいたい守っている</t>
  </si>
  <si>
    <t>よく話す</t>
  </si>
  <si>
    <t>時々話す</t>
  </si>
  <si>
    <t>問１２　家族との将来の話し合い</t>
  </si>
  <si>
    <t>１の１</t>
  </si>
  <si>
    <t>とてもよくわかる</t>
  </si>
  <si>
    <t>だいたいわかる</t>
  </si>
  <si>
    <t>あまりわからない</t>
  </si>
  <si>
    <t>①</t>
  </si>
  <si>
    <t>②</t>
  </si>
  <si>
    <t>③</t>
  </si>
  <si>
    <t>④</t>
  </si>
  <si>
    <t>①</t>
  </si>
  <si>
    <t>②</t>
  </si>
  <si>
    <t>③</t>
  </si>
  <si>
    <t>④</t>
  </si>
  <si>
    <t>　　　　　　　　　　　　　　　　</t>
  </si>
  <si>
    <t>あだな</t>
  </si>
  <si>
    <t>にらむ</t>
  </si>
  <si>
    <t>すこしある</t>
  </si>
  <si>
    <t>あだな</t>
  </si>
  <si>
    <t>　</t>
  </si>
  <si>
    <t>　　</t>
  </si>
  <si>
    <t>あまりしない</t>
  </si>
  <si>
    <t>だいたいしている</t>
  </si>
  <si>
    <t>あまりしていない</t>
  </si>
  <si>
    <t>あまりしない</t>
  </si>
  <si>
    <t>①</t>
  </si>
  <si>
    <t>②</t>
  </si>
  <si>
    <t>③</t>
  </si>
  <si>
    <t>④</t>
  </si>
  <si>
    <t>⑤</t>
  </si>
  <si>
    <t>⑥</t>
  </si>
  <si>
    <t>⑦</t>
  </si>
  <si>
    <t>⑧</t>
  </si>
  <si>
    <t>ない</t>
  </si>
  <si>
    <t>ある</t>
  </si>
  <si>
    <t>問７－２ その時どうした</t>
  </si>
  <si>
    <t>児童アンケート　　１月実施</t>
  </si>
  <si>
    <t>２の２</t>
  </si>
  <si>
    <t>３の１</t>
  </si>
  <si>
    <t>３の２</t>
  </si>
  <si>
    <t>２の１</t>
  </si>
  <si>
    <t>４の１</t>
  </si>
  <si>
    <t>４の２</t>
  </si>
  <si>
    <t>５の１</t>
  </si>
  <si>
    <t>６の１</t>
  </si>
  <si>
    <t>６の2</t>
  </si>
  <si>
    <t>くすのき</t>
  </si>
  <si>
    <t>　</t>
  </si>
  <si>
    <t>美九里東小学校</t>
  </si>
  <si>
    <t>まったくない</t>
  </si>
  <si>
    <t>すこしある</t>
  </si>
  <si>
    <t>なんどもある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</si>
</sst>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DBNum3][$-411]0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4"/>
      <name val="ＭＳ Ｐゴシック"/>
      <family val="3"/>
    </font>
    <font>
      <sz val="3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5.75"/>
      <color indexed="8"/>
      <name val="ＭＳ Ｐゴシック"/>
      <family val="3"/>
    </font>
    <font>
      <sz val="5.25"/>
      <color indexed="8"/>
      <name val="ＭＳ Ｐゴシック"/>
      <family val="3"/>
    </font>
    <font>
      <sz val="4.25"/>
      <color indexed="8"/>
      <name val="ＭＳ Ｐゴシック"/>
      <family val="3"/>
    </font>
    <font>
      <sz val="2.95"/>
      <color indexed="8"/>
      <name val="ＭＳ Ｐゴシック"/>
      <family val="3"/>
    </font>
    <font>
      <sz val="4.75"/>
      <color indexed="8"/>
      <name val="ＭＳ Ｐゴシック"/>
      <family val="3"/>
    </font>
    <font>
      <sz val="5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28.25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6.2"/>
      <color indexed="8"/>
      <name val="ＭＳ Ｐゴシック"/>
      <family val="3"/>
    </font>
    <font>
      <sz val="29"/>
      <color indexed="8"/>
      <name val="ＭＳ Ｐゴシック"/>
      <family val="3"/>
    </font>
    <font>
      <b/>
      <sz val="9.25"/>
      <color indexed="8"/>
      <name val="ＭＳ Ｐゴシック"/>
      <family val="3"/>
    </font>
    <font>
      <sz val="7.55"/>
      <color indexed="8"/>
      <name val="ＭＳ Ｐゴシック"/>
      <family val="3"/>
    </font>
    <font>
      <sz val="30.5"/>
      <color indexed="8"/>
      <name val="ＭＳ Ｐゴシック"/>
      <family val="3"/>
    </font>
    <font>
      <sz val="7.35"/>
      <color indexed="8"/>
      <name val="ＭＳ Ｐゴシック"/>
      <family val="3"/>
    </font>
    <font>
      <sz val="30"/>
      <color indexed="8"/>
      <name val="ＭＳ Ｐゴシック"/>
      <family val="3"/>
    </font>
    <font>
      <sz val="9"/>
      <color indexed="8"/>
      <name val="ＭＳ Ｐゴシック"/>
      <family val="3"/>
    </font>
    <font>
      <sz val="24.25"/>
      <color indexed="8"/>
      <name val="ＭＳ Ｐゴシック"/>
      <family val="3"/>
    </font>
    <font>
      <sz val="8.75"/>
      <color indexed="8"/>
      <name val="ＭＳ Ｐゴシック"/>
      <family val="3"/>
    </font>
    <font>
      <sz val="29.5"/>
      <color indexed="8"/>
      <name val="ＭＳ Ｐゴシック"/>
      <family val="3"/>
    </font>
    <font>
      <sz val="31.5"/>
      <color indexed="8"/>
      <name val="ＭＳ Ｐゴシック"/>
      <family val="3"/>
    </font>
    <font>
      <sz val="22.25"/>
      <color indexed="8"/>
      <name val="ＭＳ Ｐゴシック"/>
      <family val="3"/>
    </font>
    <font>
      <sz val="24"/>
      <color indexed="8"/>
      <name val="ＭＳ Ｐゴシック"/>
      <family val="3"/>
    </font>
    <font>
      <sz val="25.75"/>
      <color indexed="8"/>
      <name val="ＭＳ Ｐゴシック"/>
      <family val="3"/>
    </font>
    <font>
      <b/>
      <sz val="9.5"/>
      <color indexed="8"/>
      <name val="ＭＳ Ｐゴシック"/>
      <family val="3"/>
    </font>
    <font>
      <b/>
      <sz val="8.75"/>
      <color indexed="8"/>
      <name val="ＭＳ Ｐゴシック"/>
      <family val="3"/>
    </font>
    <font>
      <b/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73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top" wrapText="1"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2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top" wrapText="1"/>
    </xf>
    <xf numFmtId="0" fontId="1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4" fillId="0" borderId="18" xfId="0" applyFont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3" fillId="0" borderId="48" xfId="0" applyFont="1" applyFill="1" applyBorder="1" applyAlignment="1">
      <alignment vertical="center"/>
    </xf>
    <xf numFmtId="0" fontId="74" fillId="0" borderId="21" xfId="0" applyFont="1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8" fillId="32" borderId="49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51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/>
    </xf>
    <xf numFmtId="0" fontId="8" fillId="32" borderId="5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'グラフ元資料'!$A$16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'グラフ元資料'!$B$15:$E$15</c:f>
              <c:strCache/>
            </c:strRef>
          </c:cat>
          <c:val>
            <c:numRef>
              <c:f>'グラフ元資料'!$B$16:$E$16</c:f>
            </c:numRef>
          </c:val>
        </c:ser>
        <c:ser>
          <c:idx val="1"/>
          <c:order val="1"/>
          <c:tx>
            <c:strRef>
              <c:f>'グラフ元資料'!$A$17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'グラフ元資料'!$B$15:$E$15</c:f>
              <c:strCache/>
            </c:strRef>
          </c:cat>
          <c:val>
            <c:numRef>
              <c:f>'グラフ元資料'!$B$17:$E$17</c:f>
            </c:numRef>
          </c:val>
        </c:ser>
        <c:ser>
          <c:idx val="2"/>
          <c:order val="2"/>
          <c:tx>
            <c:strRef>
              <c:f>'グラフ元資料'!$A$18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'グラフ元資料'!$B$15:$E$15</c:f>
              <c:strCache/>
            </c:strRef>
          </c:cat>
          <c:val>
            <c:numRef>
              <c:f>'グラフ元資料'!$B$18:$E$18</c:f>
            </c:numRef>
          </c:val>
        </c:ser>
        <c:ser>
          <c:idx val="3"/>
          <c:order val="3"/>
          <c:tx>
            <c:strRef>
              <c:f>'グラフ元資料'!$A$19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'グラフ元資料'!$B$15:$E$15</c:f>
              <c:strCache/>
            </c:strRef>
          </c:cat>
          <c:val>
            <c:numRef>
              <c:f>'グラフ元資料'!$B$19:$E$19</c:f>
            </c:numRef>
          </c:val>
        </c:ser>
        <c:ser>
          <c:idx val="5"/>
          <c:order val="4"/>
          <c:tx>
            <c:strRef>
              <c:f>'グラフ元資料'!$A$20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'グラフ元資料'!$B$15:$E$15</c:f>
              <c:strCache/>
            </c:strRef>
          </c:cat>
          <c:val>
            <c:numRef>
              <c:f>'グラフ元資料'!$B$20:$E$20</c:f>
            </c:numRef>
          </c:val>
        </c:ser>
        <c:ser>
          <c:idx val="6"/>
          <c:order val="5"/>
          <c:tx>
            <c:strRef>
              <c:f>'グラフ元資料'!$A$21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'グラフ元資料'!$B$15:$E$15</c:f>
              <c:strCache/>
            </c:strRef>
          </c:cat>
          <c:val>
            <c:numRef>
              <c:f>'グラフ元資料'!$B$21:$E$21</c:f>
            </c:numRef>
          </c:val>
        </c:ser>
        <c:ser>
          <c:idx val="7"/>
          <c:order val="6"/>
          <c:tx>
            <c:strRef>
              <c:f>'グラフ元資料'!$A$22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'グラフ元資料'!$B$15:$E$15</c:f>
              <c:strCache/>
            </c:strRef>
          </c:cat>
          <c:val>
            <c:numRef>
              <c:f>'グラフ元資料'!$B$22:$E$22</c:f>
            </c:numRef>
          </c:val>
        </c:ser>
        <c:ser>
          <c:idx val="8"/>
          <c:order val="7"/>
          <c:tx>
            <c:strRef>
              <c:f>'グラフ元資料'!$A$23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'グラフ元資料'!$B$15:$E$15</c:f>
              <c:strCache/>
            </c:strRef>
          </c:cat>
          <c:val>
            <c:numRef>
              <c:f>'グラフ元資料'!$B$23:$E$23</c:f>
            </c:numRef>
          </c:val>
        </c:ser>
        <c:ser>
          <c:idx val="9"/>
          <c:order val="8"/>
          <c:tx>
            <c:strRef>
              <c:f>'グラフ元資料'!$A$24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'グラフ元資料'!$B$15:$E$15</c:f>
              <c:strCache/>
            </c:strRef>
          </c:cat>
          <c:val>
            <c:numRef>
              <c:f>'グラフ元資料'!$B$24:$E$24</c:f>
            </c:numRef>
          </c:val>
        </c:ser>
        <c:ser>
          <c:idx val="10"/>
          <c:order val="9"/>
          <c:tx>
            <c:strRef>
              <c:f>'グラフ元資料'!$A$25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'グラフ元資料'!$B$15:$E$15</c:f>
              <c:strCache/>
            </c:strRef>
          </c:cat>
          <c:val>
            <c:numRef>
              <c:f>'グラフ元資料'!$B$25:$E$25</c:f>
            </c:numRef>
          </c:val>
        </c:ser>
        <c:ser>
          <c:idx val="11"/>
          <c:order val="10"/>
          <c:tx>
            <c:strRef>
              <c:f>'グラフ元資料'!$A$26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'グラフ元資料'!$B$15:$E$15</c:f>
              <c:strCache/>
            </c:strRef>
          </c:cat>
          <c:val>
            <c:numRef>
              <c:f>'グラフ元資料'!$B$26:$E$26</c:f>
            </c:numRef>
          </c:val>
        </c:ser>
        <c:ser>
          <c:idx val="12"/>
          <c:order val="11"/>
          <c:tx>
            <c:strRef>
              <c:f>グラフ元資料!#REF!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AABAD7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'グラフ元資料'!$B$15:$E$15</c:f>
              <c:strCache/>
            </c:strRef>
          </c:cat>
          <c:val>
            <c:numRef>
              <c:f>グラフ元資料!#REF!</c:f>
            </c:numRef>
          </c:val>
        </c:ser>
        <c:ser>
          <c:idx val="4"/>
          <c:order val="12"/>
          <c:tx>
            <c:strRef>
              <c:f>'グラフ元資料'!$A$27</c:f>
              <c:strCache>
                <c:ptCount val="1"/>
                <c:pt idx="0">
                  <c:v>問２　国語・算数の授業がわかる</c:v>
                </c:pt>
              </c:strCache>
            </c:strRef>
          </c:tx>
          <c:spPr>
            <a:solidFill>
              <a:srgbClr val="3C8DA3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'グラフ元資料'!$B$15:$E$15</c:f>
              <c:strCache/>
            </c:strRef>
          </c:cat>
          <c:val>
            <c:numRef>
              <c:f>'グラフ元資料'!$B$27:$E$27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'グラフ元資料'!$A$142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'グラフ元資料'!$B$141:$I$141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'グラフ元資料'!$B$142:$I$142</c:f>
            </c:numRef>
          </c:val>
        </c:ser>
        <c:ser>
          <c:idx val="1"/>
          <c:order val="1"/>
          <c:tx>
            <c:strRef>
              <c:f>'グラフ元資料'!$A$143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'グラフ元資料'!$B$141:$I$141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'グラフ元資料'!$B$143:$I$143</c:f>
            </c:numRef>
          </c:val>
        </c:ser>
        <c:ser>
          <c:idx val="2"/>
          <c:order val="2"/>
          <c:tx>
            <c:strRef>
              <c:f>'グラフ元資料'!$A$144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'グラフ元資料'!$B$141:$I$141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'グラフ元資料'!$B$144:$I$144</c:f>
            </c:numRef>
          </c:val>
        </c:ser>
        <c:ser>
          <c:idx val="3"/>
          <c:order val="3"/>
          <c:tx>
            <c:strRef>
              <c:f>'グラフ元資料'!$A$145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'グラフ元資料'!$B$141:$I$141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'グラフ元資料'!$B$145:$I$145</c:f>
            </c:numRef>
          </c:val>
        </c:ser>
        <c:ser>
          <c:idx val="4"/>
          <c:order val="4"/>
          <c:tx>
            <c:strRef>
              <c:f>'グラフ元資料'!$A$146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'グラフ元資料'!$B$141:$I$141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'グラフ元資料'!$B$146:$I$146</c:f>
            </c:numRef>
          </c:val>
        </c:ser>
        <c:ser>
          <c:idx val="5"/>
          <c:order val="5"/>
          <c:tx>
            <c:strRef>
              <c:f>'グラフ元資料'!$A$147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'グラフ元資料'!$B$141:$I$141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'グラフ元資料'!$B$147:$I$147</c:f>
            </c:numRef>
          </c:val>
        </c:ser>
        <c:ser>
          <c:idx val="6"/>
          <c:order val="6"/>
          <c:tx>
            <c:strRef>
              <c:f>'グラフ元資料'!$A$148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'グラフ元資料'!$B$141:$I$141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'グラフ元資料'!$B$148:$I$148</c:f>
            </c:numRef>
          </c:val>
        </c:ser>
        <c:ser>
          <c:idx val="7"/>
          <c:order val="7"/>
          <c:tx>
            <c:strRef>
              <c:f>'グラフ元資料'!$A$149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'グラフ元資料'!$B$141:$I$141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'グラフ元資料'!$B$149:$I$149</c:f>
            </c:numRef>
          </c:val>
        </c:ser>
        <c:ser>
          <c:idx val="9"/>
          <c:order val="8"/>
          <c:tx>
            <c:strRef>
              <c:f>'グラフ元資料'!$A$150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'グラフ元資料'!$B$141:$I$141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'グラフ元資料'!$B$150:$I$150</c:f>
            </c:numRef>
          </c:val>
        </c:ser>
        <c:ser>
          <c:idx val="10"/>
          <c:order val="9"/>
          <c:tx>
            <c:strRef>
              <c:f>'グラフ元資料'!$A$151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'グラフ元資料'!$B$141:$I$141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'グラフ元資料'!$B$151:$I$151</c:f>
            </c:numRef>
          </c:val>
        </c:ser>
        <c:ser>
          <c:idx val="11"/>
          <c:order val="10"/>
          <c:tx>
            <c:strRef>
              <c:f>'グラフ元資料'!$A$152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'グラフ元資料'!$B$141:$I$141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'グラフ元資料'!$B$152:$I$152</c:f>
            </c:numRef>
          </c:val>
        </c:ser>
        <c:ser>
          <c:idx val="12"/>
          <c:order val="11"/>
          <c:tx>
            <c:strRef>
              <c:f>グラフ元資料!#REF!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'グラフ元資料'!$B$141:$I$141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グラフ元資料!#REF!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12"/>
          <c:tx>
            <c:strRef>
              <c:f>'グラフ元資料'!$A$153</c:f>
              <c:strCache>
                <c:ptCount val="1"/>
                <c:pt idx="0">
                  <c:v>問８-２　どんなこと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'グラフ元資料'!$B$141:$I$141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'グラフ元資料'!$B$153:$I$153</c:f>
              <c:numCache>
                <c:ptCount val="1"/>
                <c:pt idx="0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'グラフ元資料'!$A$156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'グラフ元資料'!$B$155:$C$155</c:f>
              <c:strCache>
                <c:ptCount val="1"/>
                <c:pt idx="0">
                  <c:v>ない</c:v>
                </c:pt>
              </c:strCache>
            </c:strRef>
          </c:cat>
          <c:val>
            <c:numRef>
              <c:f>'グラフ元資料'!$B$156:$C$156</c:f>
            </c:numRef>
          </c:val>
        </c:ser>
        <c:ser>
          <c:idx val="1"/>
          <c:order val="1"/>
          <c:tx>
            <c:strRef>
              <c:f>'グラフ元資料'!$A$157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'グラフ元資料'!$B$155:$C$155</c:f>
              <c:strCache>
                <c:ptCount val="1"/>
                <c:pt idx="0">
                  <c:v>ない</c:v>
                </c:pt>
              </c:strCache>
            </c:strRef>
          </c:cat>
          <c:val>
            <c:numRef>
              <c:f>'グラフ元資料'!$B$157:$C$157</c:f>
            </c:numRef>
          </c:val>
        </c:ser>
        <c:ser>
          <c:idx val="3"/>
          <c:order val="2"/>
          <c:tx>
            <c:strRef>
              <c:f>'グラフ元資料'!$A$158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'グラフ元資料'!$B$155:$C$155</c:f>
              <c:strCache>
                <c:ptCount val="1"/>
                <c:pt idx="0">
                  <c:v>ない</c:v>
                </c:pt>
              </c:strCache>
            </c:strRef>
          </c:cat>
          <c:val>
            <c:numRef>
              <c:f>'グラフ元資料'!$B$158:$C$158</c:f>
            </c:numRef>
          </c:val>
        </c:ser>
        <c:ser>
          <c:idx val="4"/>
          <c:order val="3"/>
          <c:tx>
            <c:strRef>
              <c:f>'グラフ元資料'!$A$159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'グラフ元資料'!$B$155:$C$155</c:f>
              <c:strCache>
                <c:ptCount val="1"/>
                <c:pt idx="0">
                  <c:v>ない</c:v>
                </c:pt>
              </c:strCache>
            </c:strRef>
          </c:cat>
          <c:val>
            <c:numRef>
              <c:f>'グラフ元資料'!$B$159:$C$159</c:f>
            </c:numRef>
          </c:val>
        </c:ser>
        <c:ser>
          <c:idx val="5"/>
          <c:order val="4"/>
          <c:tx>
            <c:strRef>
              <c:f>'グラフ元資料'!$A$160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'グラフ元資料'!$B$155:$C$155</c:f>
              <c:strCache>
                <c:ptCount val="1"/>
                <c:pt idx="0">
                  <c:v>ない</c:v>
                </c:pt>
              </c:strCache>
            </c:strRef>
          </c:cat>
          <c:val>
            <c:numRef>
              <c:f>'グラフ元資料'!$B$160:$C$160</c:f>
            </c:numRef>
          </c:val>
        </c:ser>
        <c:ser>
          <c:idx val="6"/>
          <c:order val="5"/>
          <c:tx>
            <c:strRef>
              <c:f>'グラフ元資料'!$A$161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'グラフ元資料'!$B$155:$C$155</c:f>
              <c:strCache>
                <c:ptCount val="1"/>
                <c:pt idx="0">
                  <c:v>ない</c:v>
                </c:pt>
              </c:strCache>
            </c:strRef>
          </c:cat>
          <c:val>
            <c:numRef>
              <c:f>'グラフ元資料'!$B$161:$C$161</c:f>
            </c:numRef>
          </c:val>
        </c:ser>
        <c:ser>
          <c:idx val="7"/>
          <c:order val="6"/>
          <c:tx>
            <c:strRef>
              <c:f>'グラフ元資料'!$A$162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'グラフ元資料'!$B$155:$C$155</c:f>
              <c:strCache>
                <c:ptCount val="1"/>
                <c:pt idx="0">
                  <c:v>ない</c:v>
                </c:pt>
              </c:strCache>
            </c:strRef>
          </c:cat>
          <c:val>
            <c:numRef>
              <c:f>'グラフ元資料'!$B$162:$C$162</c:f>
            </c:numRef>
          </c:val>
        </c:ser>
        <c:ser>
          <c:idx val="8"/>
          <c:order val="7"/>
          <c:tx>
            <c:strRef>
              <c:f>'グラフ元資料'!$A$163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'グラフ元資料'!$B$155:$C$155</c:f>
              <c:strCache>
                <c:ptCount val="1"/>
                <c:pt idx="0">
                  <c:v>ない</c:v>
                </c:pt>
              </c:strCache>
            </c:strRef>
          </c:cat>
          <c:val>
            <c:numRef>
              <c:f>'グラフ元資料'!$B$163:$C$163</c:f>
            </c:numRef>
          </c:val>
        </c:ser>
        <c:ser>
          <c:idx val="9"/>
          <c:order val="8"/>
          <c:tx>
            <c:strRef>
              <c:f>'グラフ元資料'!$A$164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'グラフ元資料'!$B$155:$C$155</c:f>
              <c:strCache>
                <c:ptCount val="1"/>
                <c:pt idx="0">
                  <c:v>ない</c:v>
                </c:pt>
              </c:strCache>
            </c:strRef>
          </c:cat>
          <c:val>
            <c:numRef>
              <c:f>'グラフ元資料'!$B$164:$C$164</c:f>
            </c:numRef>
          </c:val>
        </c:ser>
        <c:ser>
          <c:idx val="10"/>
          <c:order val="9"/>
          <c:tx>
            <c:strRef>
              <c:f>'グラフ元資料'!$A$165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'グラフ元資料'!$B$155:$C$155</c:f>
              <c:strCache>
                <c:ptCount val="1"/>
                <c:pt idx="0">
                  <c:v>ない</c:v>
                </c:pt>
              </c:strCache>
            </c:strRef>
          </c:cat>
          <c:val>
            <c:numRef>
              <c:f>'グラフ元資料'!$B$165:$C$165</c:f>
            </c:numRef>
          </c:val>
        </c:ser>
        <c:ser>
          <c:idx val="11"/>
          <c:order val="10"/>
          <c:tx>
            <c:strRef>
              <c:f>'グラフ元資料'!$A$166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'グラフ元資料'!$B$155:$C$155</c:f>
              <c:strCache>
                <c:ptCount val="1"/>
                <c:pt idx="0">
                  <c:v>ない</c:v>
                </c:pt>
              </c:strCache>
            </c:strRef>
          </c:cat>
          <c:val>
            <c:numRef>
              <c:f>'グラフ元資料'!$B$166:$C$166</c:f>
            </c:numRef>
          </c:val>
        </c:ser>
        <c:ser>
          <c:idx val="12"/>
          <c:order val="11"/>
          <c:tx>
            <c:strRef>
              <c:f>グラフ元資料!#REF!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'グラフ元資料'!$B$155:$C$155</c:f>
              <c:strCache>
                <c:ptCount val="1"/>
                <c:pt idx="0">
                  <c:v>ない</c:v>
                </c:pt>
              </c:strCache>
            </c:strRef>
          </c:cat>
          <c:val>
            <c:numRef>
              <c:f>グラフ元資料!#REF!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2"/>
          <c:tx>
            <c:strRef>
              <c:f>'グラフ元資料'!$A$167</c:f>
              <c:strCache>
                <c:ptCount val="1"/>
                <c:pt idx="0">
                  <c:v>問９　今困っていることは</c:v>
                </c:pt>
              </c:strCache>
            </c:strRef>
          </c:tx>
          <c:spPr>
            <a:solidFill>
              <a:srgbClr val="7F9A48"/>
            </a:solidFill>
            <a:ln w="12700">
              <a:solidFill>
                <a:srgbClr val="000000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'グラフ元資料'!$B$155:$C$155</c:f>
              <c:strCache>
                <c:ptCount val="1"/>
                <c:pt idx="0">
                  <c:v>ない</c:v>
                </c:pt>
              </c:strCache>
            </c:strRef>
          </c:cat>
          <c:val>
            <c:numRef>
              <c:f>'グラフ元資料'!$B$167:$C$167</c:f>
              <c:numCache>
                <c:ptCount val="1"/>
                <c:pt idx="0">
                  <c:v>151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'グラフ元資料'!$A$170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'グラフ元資料'!$B$169:$F$169</c:f>
              <c:strCache/>
            </c:strRef>
          </c:cat>
          <c:val>
            <c:numRef>
              <c:f>'グラフ元資料'!$B$170:$F$170</c:f>
            </c:numRef>
          </c:val>
        </c:ser>
        <c:ser>
          <c:idx val="1"/>
          <c:order val="1"/>
          <c:tx>
            <c:strRef>
              <c:f>'グラフ元資料'!$A$171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'グラフ元資料'!$B$169:$F$169</c:f>
              <c:strCache/>
            </c:strRef>
          </c:cat>
          <c:val>
            <c:numRef>
              <c:f>'グラフ元資料'!$B$171:$F$171</c:f>
            </c:numRef>
          </c:val>
        </c:ser>
        <c:ser>
          <c:idx val="2"/>
          <c:order val="2"/>
          <c:tx>
            <c:strRef>
              <c:f>'グラフ元資料'!$A$172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'グラフ元資料'!$B$169:$F$169</c:f>
              <c:strCache/>
            </c:strRef>
          </c:cat>
          <c:val>
            <c:numRef>
              <c:f>'グラフ元資料'!$B$172:$F$172</c:f>
            </c:numRef>
          </c:val>
        </c:ser>
        <c:ser>
          <c:idx val="3"/>
          <c:order val="3"/>
          <c:tx>
            <c:strRef>
              <c:f>'グラフ元資料'!$A$173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'グラフ元資料'!$B$169:$F$169</c:f>
              <c:strCache/>
            </c:strRef>
          </c:cat>
          <c:val>
            <c:numRef>
              <c:f>'グラフ元資料'!$B$173:$F$173</c:f>
            </c:numRef>
          </c:val>
        </c:ser>
        <c:ser>
          <c:idx val="4"/>
          <c:order val="4"/>
          <c:tx>
            <c:strRef>
              <c:f>'グラフ元資料'!$A$174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'グラフ元資料'!$B$169:$F$169</c:f>
              <c:strCache/>
            </c:strRef>
          </c:cat>
          <c:val>
            <c:numRef>
              <c:f>'グラフ元資料'!$B$174:$F$174</c:f>
            </c:numRef>
          </c:val>
        </c:ser>
        <c:ser>
          <c:idx val="6"/>
          <c:order val="5"/>
          <c:tx>
            <c:strRef>
              <c:f>'グラフ元資料'!$A$175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'グラフ元資料'!$B$169:$F$169</c:f>
              <c:strCache/>
            </c:strRef>
          </c:cat>
          <c:val>
            <c:numRef>
              <c:f>'グラフ元資料'!$B$175:$F$175</c:f>
            </c:numRef>
          </c:val>
        </c:ser>
        <c:ser>
          <c:idx val="7"/>
          <c:order val="6"/>
          <c:tx>
            <c:strRef>
              <c:f>'グラフ元資料'!$A$176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'グラフ元資料'!$B$169:$F$169</c:f>
              <c:strCache/>
            </c:strRef>
          </c:cat>
          <c:val>
            <c:numRef>
              <c:f>'グラフ元資料'!$B$176:$F$176</c:f>
            </c:numRef>
          </c:val>
        </c:ser>
        <c:ser>
          <c:idx val="8"/>
          <c:order val="7"/>
          <c:tx>
            <c:strRef>
              <c:f>'グラフ元資料'!$A$177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'グラフ元資料'!$B$169:$F$169</c:f>
              <c:strCache/>
            </c:strRef>
          </c:cat>
          <c:val>
            <c:numRef>
              <c:f>'グラフ元資料'!$B$177:$F$177</c:f>
            </c:numRef>
          </c:val>
        </c:ser>
        <c:ser>
          <c:idx val="9"/>
          <c:order val="8"/>
          <c:tx>
            <c:strRef>
              <c:f>'グラフ元資料'!$A$178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'グラフ元資料'!$B$169:$F$169</c:f>
              <c:strCache/>
            </c:strRef>
          </c:cat>
          <c:val>
            <c:numRef>
              <c:f>'グラフ元資料'!$B$178:$F$178</c:f>
            </c:numRef>
          </c:val>
        </c:ser>
        <c:ser>
          <c:idx val="10"/>
          <c:order val="9"/>
          <c:tx>
            <c:strRef>
              <c:f>'グラフ元資料'!$A$179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'グラフ元資料'!$B$169:$F$169</c:f>
              <c:strCache/>
            </c:strRef>
          </c:cat>
          <c:val>
            <c:numRef>
              <c:f>'グラフ元資料'!$B$179:$F$179</c:f>
            </c:numRef>
          </c:val>
        </c:ser>
        <c:ser>
          <c:idx val="11"/>
          <c:order val="10"/>
          <c:tx>
            <c:strRef>
              <c:f>'グラフ元資料'!$A$180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'グラフ元資料'!$B$169:$F$169</c:f>
              <c:strCache/>
            </c:strRef>
          </c:cat>
          <c:val>
            <c:numRef>
              <c:f>'グラフ元資料'!$B$180:$F$180</c:f>
            </c:numRef>
          </c:val>
        </c:ser>
        <c:ser>
          <c:idx val="12"/>
          <c:order val="11"/>
          <c:tx>
            <c:strRef>
              <c:f>グラフ元資料!#REF!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AABAD7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'グラフ元資料'!$B$169:$F$169</c:f>
              <c:strCache/>
            </c:strRef>
          </c:cat>
          <c:val>
            <c:numRef>
              <c:f>グラフ元資料!#REF!</c:f>
            </c:numRef>
          </c:val>
        </c:ser>
        <c:ser>
          <c:idx val="5"/>
          <c:order val="12"/>
          <c:tx>
            <c:strRef>
              <c:f>'グラフ元資料'!$A$181</c:f>
              <c:strCache>
                <c:ptCount val="1"/>
                <c:pt idx="0">
                  <c:v>問９-２　　どんなこと</c:v>
                </c:pt>
              </c:strCache>
            </c:strRef>
          </c:tx>
          <c:spPr>
            <a:solidFill>
              <a:srgbClr val="CC7B38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'グラフ元資料'!$B$169:$F$169</c:f>
              <c:strCache/>
            </c:strRef>
          </c:cat>
          <c:val>
            <c:numRef>
              <c:f>'グラフ元資料'!$B$181:$F$181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'グラフ元資料'!$A$184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'グラフ元資料'!$B$183:$E$183</c:f>
              <c:strCache/>
            </c:strRef>
          </c:cat>
          <c:val>
            <c:numRef>
              <c:f>'グラフ元資料'!$B$184:$E$184</c:f>
            </c:numRef>
          </c:val>
        </c:ser>
        <c:ser>
          <c:idx val="1"/>
          <c:order val="1"/>
          <c:tx>
            <c:strRef>
              <c:f>'グラフ元資料'!$A$185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'グラフ元資料'!$B$183:$E$183</c:f>
              <c:strCache/>
            </c:strRef>
          </c:cat>
          <c:val>
            <c:numRef>
              <c:f>'グラフ元資料'!$B$185:$E$185</c:f>
            </c:numRef>
          </c:val>
        </c:ser>
        <c:ser>
          <c:idx val="2"/>
          <c:order val="2"/>
          <c:tx>
            <c:strRef>
              <c:f>'グラフ元資料'!$A$186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'グラフ元資料'!$B$183:$E$183</c:f>
              <c:strCache/>
            </c:strRef>
          </c:cat>
          <c:val>
            <c:numRef>
              <c:f>'グラフ元資料'!$B$186:$E$186</c:f>
            </c:numRef>
          </c:val>
        </c:ser>
        <c:ser>
          <c:idx val="3"/>
          <c:order val="3"/>
          <c:tx>
            <c:strRef>
              <c:f>'グラフ元資料'!$A$187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'グラフ元資料'!$B$183:$E$183</c:f>
              <c:strCache/>
            </c:strRef>
          </c:cat>
          <c:val>
            <c:numRef>
              <c:f>'グラフ元資料'!$B$187:$E$187</c:f>
            </c:numRef>
          </c:val>
        </c:ser>
        <c:ser>
          <c:idx val="5"/>
          <c:order val="4"/>
          <c:tx>
            <c:strRef>
              <c:f>'グラフ元資料'!$A$188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'グラフ元資料'!$B$183:$E$183</c:f>
              <c:strCache/>
            </c:strRef>
          </c:cat>
          <c:val>
            <c:numRef>
              <c:f>'グラフ元資料'!$B$188:$E$188</c:f>
            </c:numRef>
          </c:val>
        </c:ser>
        <c:ser>
          <c:idx val="6"/>
          <c:order val="5"/>
          <c:tx>
            <c:strRef>
              <c:f>'グラフ元資料'!$A$189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'グラフ元資料'!$B$183:$E$183</c:f>
              <c:strCache/>
            </c:strRef>
          </c:cat>
          <c:val>
            <c:numRef>
              <c:f>'グラフ元資料'!$B$189:$E$189</c:f>
            </c:numRef>
          </c:val>
        </c:ser>
        <c:ser>
          <c:idx val="7"/>
          <c:order val="6"/>
          <c:tx>
            <c:strRef>
              <c:f>'グラフ元資料'!$A$190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'グラフ元資料'!$B$183:$E$183</c:f>
              <c:strCache/>
            </c:strRef>
          </c:cat>
          <c:val>
            <c:numRef>
              <c:f>'グラフ元資料'!$B$190:$E$190</c:f>
            </c:numRef>
          </c:val>
        </c:ser>
        <c:ser>
          <c:idx val="8"/>
          <c:order val="7"/>
          <c:tx>
            <c:strRef>
              <c:f>'グラフ元資料'!$A$191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'グラフ元資料'!$B$183:$E$183</c:f>
              <c:strCache/>
            </c:strRef>
          </c:cat>
          <c:val>
            <c:numRef>
              <c:f>'グラフ元資料'!$B$191:$E$191</c:f>
            </c:numRef>
          </c:val>
        </c:ser>
        <c:ser>
          <c:idx val="9"/>
          <c:order val="8"/>
          <c:tx>
            <c:strRef>
              <c:f>'グラフ元資料'!$A$192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'グラフ元資料'!$B$183:$E$183</c:f>
              <c:strCache/>
            </c:strRef>
          </c:cat>
          <c:val>
            <c:numRef>
              <c:f>'グラフ元資料'!$B$192:$E$192</c:f>
            </c:numRef>
          </c:val>
        </c:ser>
        <c:ser>
          <c:idx val="10"/>
          <c:order val="9"/>
          <c:tx>
            <c:strRef>
              <c:f>'グラフ元資料'!$A$193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'グラフ元資料'!$B$183:$E$183</c:f>
              <c:strCache/>
            </c:strRef>
          </c:cat>
          <c:val>
            <c:numRef>
              <c:f>'グラフ元資料'!$B$193:$E$193</c:f>
            </c:numRef>
          </c:val>
        </c:ser>
        <c:ser>
          <c:idx val="11"/>
          <c:order val="10"/>
          <c:tx>
            <c:strRef>
              <c:f>'グラフ元資料'!$A$194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'グラフ元資料'!$B$183:$E$183</c:f>
              <c:strCache/>
            </c:strRef>
          </c:cat>
          <c:val>
            <c:numRef>
              <c:f>'グラフ元資料'!$B$194:$E$194</c:f>
            </c:numRef>
          </c:val>
        </c:ser>
        <c:ser>
          <c:idx val="12"/>
          <c:order val="11"/>
          <c:tx>
            <c:strRef>
              <c:f>グラフ元資料!#REF!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AABAD7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'グラフ元資料'!$B$183:$E$183</c:f>
              <c:strCache/>
            </c:strRef>
          </c:cat>
          <c:val>
            <c:numRef>
              <c:f>グラフ元資料!#REF!</c:f>
            </c:numRef>
          </c:val>
        </c:ser>
        <c:ser>
          <c:idx val="4"/>
          <c:order val="12"/>
          <c:tx>
            <c:strRef>
              <c:f>'グラフ元資料'!$A$195</c:f>
              <c:strCache>
                <c:ptCount val="1"/>
                <c:pt idx="0">
                  <c:v>問１０　　交通ルールを守って登下校</c:v>
                </c:pt>
              </c:strCache>
            </c:strRef>
          </c:tx>
          <c:spPr>
            <a:solidFill>
              <a:srgbClr val="3C8DA3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'グラフ元資料'!$B$183:$E$183</c:f>
              <c:strCache/>
            </c:strRef>
          </c:cat>
          <c:val>
            <c:numRef>
              <c:f>'グラフ元資料'!$B$195:$E$195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'グラフ元資料'!$A$198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'グラフ元資料'!$B$197:$E$197</c:f>
              <c:strCache/>
            </c:strRef>
          </c:cat>
          <c:val>
            <c:numRef>
              <c:f>'グラフ元資料'!$B$198:$E$198</c:f>
            </c:numRef>
          </c:val>
        </c:ser>
        <c:ser>
          <c:idx val="1"/>
          <c:order val="1"/>
          <c:tx>
            <c:strRef>
              <c:f>'グラフ元資料'!$A$199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'グラフ元資料'!$B$197:$E$197</c:f>
              <c:strCache/>
            </c:strRef>
          </c:cat>
          <c:val>
            <c:numRef>
              <c:f>'グラフ元資料'!$B$199:$E$199</c:f>
            </c:numRef>
          </c:val>
        </c:ser>
        <c:ser>
          <c:idx val="2"/>
          <c:order val="2"/>
          <c:tx>
            <c:strRef>
              <c:f>'グラフ元資料'!$A$200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'グラフ元資料'!$B$197:$E$197</c:f>
              <c:strCache/>
            </c:strRef>
          </c:cat>
          <c:val>
            <c:numRef>
              <c:f>'グラフ元資料'!$B$200:$E$200</c:f>
            </c:numRef>
          </c:val>
        </c:ser>
        <c:ser>
          <c:idx val="3"/>
          <c:order val="3"/>
          <c:tx>
            <c:strRef>
              <c:f>'グラフ元資料'!$A$201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'グラフ元資料'!$B$197:$E$197</c:f>
              <c:strCache/>
            </c:strRef>
          </c:cat>
          <c:val>
            <c:numRef>
              <c:f>'グラフ元資料'!$B$201:$E$201</c:f>
            </c:numRef>
          </c:val>
        </c:ser>
        <c:ser>
          <c:idx val="5"/>
          <c:order val="4"/>
          <c:tx>
            <c:strRef>
              <c:f>'グラフ元資料'!$A$202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'グラフ元資料'!$B$197:$E$197</c:f>
              <c:strCache/>
            </c:strRef>
          </c:cat>
          <c:val>
            <c:numRef>
              <c:f>'グラフ元資料'!$B$202:$E$202</c:f>
            </c:numRef>
          </c:val>
        </c:ser>
        <c:ser>
          <c:idx val="6"/>
          <c:order val="5"/>
          <c:tx>
            <c:strRef>
              <c:f>'グラフ元資料'!$A$203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'グラフ元資料'!$B$197:$E$197</c:f>
              <c:strCache/>
            </c:strRef>
          </c:cat>
          <c:val>
            <c:numRef>
              <c:f>'グラフ元資料'!$B$203:$E$203</c:f>
            </c:numRef>
          </c:val>
        </c:ser>
        <c:ser>
          <c:idx val="7"/>
          <c:order val="6"/>
          <c:tx>
            <c:strRef>
              <c:f>'グラフ元資料'!$A$204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'グラフ元資料'!$B$197:$E$197</c:f>
              <c:strCache/>
            </c:strRef>
          </c:cat>
          <c:val>
            <c:numRef>
              <c:f>'グラフ元資料'!$B$204:$E$204</c:f>
            </c:numRef>
          </c:val>
        </c:ser>
        <c:ser>
          <c:idx val="8"/>
          <c:order val="7"/>
          <c:tx>
            <c:strRef>
              <c:f>'グラフ元資料'!$A$205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'グラフ元資料'!$B$197:$E$197</c:f>
              <c:strCache/>
            </c:strRef>
          </c:cat>
          <c:val>
            <c:numRef>
              <c:f>'グラフ元資料'!$B$205:$E$205</c:f>
            </c:numRef>
          </c:val>
        </c:ser>
        <c:ser>
          <c:idx val="9"/>
          <c:order val="8"/>
          <c:tx>
            <c:strRef>
              <c:f>'グラフ元資料'!$A$206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'グラフ元資料'!$B$197:$E$197</c:f>
              <c:strCache/>
            </c:strRef>
          </c:cat>
          <c:val>
            <c:numRef>
              <c:f>'グラフ元資料'!$B$206:$E$206</c:f>
            </c:numRef>
          </c:val>
        </c:ser>
        <c:ser>
          <c:idx val="10"/>
          <c:order val="9"/>
          <c:tx>
            <c:strRef>
              <c:f>'グラフ元資料'!$A$207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'グラフ元資料'!$B$197:$E$197</c:f>
              <c:strCache/>
            </c:strRef>
          </c:cat>
          <c:val>
            <c:numRef>
              <c:f>'グラフ元資料'!$B$207:$E$207</c:f>
            </c:numRef>
          </c:val>
        </c:ser>
        <c:ser>
          <c:idx val="11"/>
          <c:order val="10"/>
          <c:tx>
            <c:strRef>
              <c:f>'グラフ元資料'!$A$208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'グラフ元資料'!$B$197:$E$197</c:f>
              <c:strCache/>
            </c:strRef>
          </c:cat>
          <c:val>
            <c:numRef>
              <c:f>'グラフ元資料'!$B$208:$E$208</c:f>
            </c:numRef>
          </c:val>
        </c:ser>
        <c:ser>
          <c:idx val="12"/>
          <c:order val="11"/>
          <c:tx>
            <c:strRef>
              <c:f>グラフ元資料!#REF!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AABAD7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'グラフ元資料'!$B$197:$E$197</c:f>
              <c:strCache/>
            </c:strRef>
          </c:cat>
          <c:val>
            <c:numRef>
              <c:f>グラフ元資料!#REF!</c:f>
            </c:numRef>
          </c:val>
        </c:ser>
        <c:ser>
          <c:idx val="4"/>
          <c:order val="12"/>
          <c:tx>
            <c:strRef>
              <c:f>'グラフ元資料'!$A$209</c:f>
              <c:strCache>
                <c:ptCount val="1"/>
                <c:pt idx="0">
                  <c:v>問１１　不審者対策・家族との話し合い</c:v>
                </c:pt>
              </c:strCache>
            </c:strRef>
          </c:tx>
          <c:spPr>
            <a:solidFill>
              <a:srgbClr val="3C8DA3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'グラフ元資料'!$B$197:$E$197</c:f>
              <c:strCache/>
            </c:strRef>
          </c:cat>
          <c:val>
            <c:numRef>
              <c:f>'グラフ元資料'!$B$209:$E$209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'グラフ元資料'!$A$212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'グラフ元資料'!$B$211:$E$211</c:f>
              <c:strCache/>
            </c:strRef>
          </c:cat>
          <c:val>
            <c:numRef>
              <c:f>'グラフ元資料'!$B$212:$E$212</c:f>
            </c:numRef>
          </c:val>
        </c:ser>
        <c:ser>
          <c:idx val="1"/>
          <c:order val="1"/>
          <c:tx>
            <c:strRef>
              <c:f>'グラフ元資料'!$A$213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'グラフ元資料'!$B$211:$E$211</c:f>
              <c:strCache/>
            </c:strRef>
          </c:cat>
          <c:val>
            <c:numRef>
              <c:f>'グラフ元資料'!$B$213:$E$213</c:f>
            </c:numRef>
          </c:val>
        </c:ser>
        <c:ser>
          <c:idx val="2"/>
          <c:order val="2"/>
          <c:tx>
            <c:strRef>
              <c:f>'グラフ元資料'!$A$214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'グラフ元資料'!$B$211:$E$211</c:f>
              <c:strCache/>
            </c:strRef>
          </c:cat>
          <c:val>
            <c:numRef>
              <c:f>'グラフ元資料'!$B$214:$E$214</c:f>
            </c:numRef>
          </c:val>
        </c:ser>
        <c:ser>
          <c:idx val="3"/>
          <c:order val="3"/>
          <c:tx>
            <c:strRef>
              <c:f>'グラフ元資料'!$A$215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'グラフ元資料'!$B$211:$E$211</c:f>
              <c:strCache/>
            </c:strRef>
          </c:cat>
          <c:val>
            <c:numRef>
              <c:f>'グラフ元資料'!$B$215:$E$215</c:f>
            </c:numRef>
          </c:val>
        </c:ser>
        <c:ser>
          <c:idx val="5"/>
          <c:order val="4"/>
          <c:tx>
            <c:strRef>
              <c:f>'グラフ元資料'!$A$216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'グラフ元資料'!$B$211:$E$211</c:f>
              <c:strCache/>
            </c:strRef>
          </c:cat>
          <c:val>
            <c:numRef>
              <c:f>'グラフ元資料'!$B$216:$E$216</c:f>
            </c:numRef>
          </c:val>
        </c:ser>
        <c:ser>
          <c:idx val="6"/>
          <c:order val="5"/>
          <c:tx>
            <c:strRef>
              <c:f>'グラフ元資料'!$A$217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'グラフ元資料'!$B$211:$E$211</c:f>
              <c:strCache/>
            </c:strRef>
          </c:cat>
          <c:val>
            <c:numRef>
              <c:f>'グラフ元資料'!$B$217:$E$217</c:f>
            </c:numRef>
          </c:val>
        </c:ser>
        <c:ser>
          <c:idx val="7"/>
          <c:order val="6"/>
          <c:tx>
            <c:strRef>
              <c:f>'グラフ元資料'!$A$218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'グラフ元資料'!$B$211:$E$211</c:f>
              <c:strCache/>
            </c:strRef>
          </c:cat>
          <c:val>
            <c:numRef>
              <c:f>'グラフ元資料'!$B$218:$E$218</c:f>
            </c:numRef>
          </c:val>
        </c:ser>
        <c:ser>
          <c:idx val="8"/>
          <c:order val="7"/>
          <c:tx>
            <c:strRef>
              <c:f>'グラフ元資料'!$A$219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'グラフ元資料'!$B$211:$E$211</c:f>
              <c:strCache/>
            </c:strRef>
          </c:cat>
          <c:val>
            <c:numRef>
              <c:f>'グラフ元資料'!$B$219:$E$219</c:f>
            </c:numRef>
          </c:val>
        </c:ser>
        <c:ser>
          <c:idx val="9"/>
          <c:order val="8"/>
          <c:tx>
            <c:strRef>
              <c:f>'グラフ元資料'!$A$220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'グラフ元資料'!$B$211:$E$211</c:f>
              <c:strCache/>
            </c:strRef>
          </c:cat>
          <c:val>
            <c:numRef>
              <c:f>'グラフ元資料'!$B$220:$E$220</c:f>
            </c:numRef>
          </c:val>
        </c:ser>
        <c:ser>
          <c:idx val="10"/>
          <c:order val="9"/>
          <c:tx>
            <c:strRef>
              <c:f>'グラフ元資料'!$A$221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'グラフ元資料'!$B$211:$E$211</c:f>
              <c:strCache/>
            </c:strRef>
          </c:cat>
          <c:val>
            <c:numRef>
              <c:f>'グラフ元資料'!$B$221:$E$221</c:f>
            </c:numRef>
          </c:val>
        </c:ser>
        <c:ser>
          <c:idx val="11"/>
          <c:order val="10"/>
          <c:tx>
            <c:strRef>
              <c:f>'グラフ元資料'!$A$222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'グラフ元資料'!$B$211:$E$211</c:f>
              <c:strCache/>
            </c:strRef>
          </c:cat>
          <c:val>
            <c:numRef>
              <c:f>'グラフ元資料'!$B$222:$E$222</c:f>
            </c:numRef>
          </c:val>
        </c:ser>
        <c:ser>
          <c:idx val="12"/>
          <c:order val="11"/>
          <c:tx>
            <c:strRef>
              <c:f>グラフ元資料!#REF!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AABAD7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'グラフ元資料'!$B$211:$E$211</c:f>
              <c:strCache/>
            </c:strRef>
          </c:cat>
          <c:val>
            <c:numRef>
              <c:f>グラフ元資料!#REF!</c:f>
            </c:numRef>
          </c:val>
        </c:ser>
        <c:ser>
          <c:idx val="4"/>
          <c:order val="12"/>
          <c:tx>
            <c:strRef>
              <c:f>'グラフ元資料'!$A$223</c:f>
              <c:strCache>
                <c:ptCount val="1"/>
                <c:pt idx="0">
                  <c:v>問１２　家族との将来の話し合い</c:v>
                </c:pt>
              </c:strCache>
            </c:strRef>
          </c:tx>
          <c:spPr>
            <a:solidFill>
              <a:srgbClr val="3C8DA3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'グラフ元資料'!$B$211:$E$211</c:f>
              <c:strCache/>
            </c:strRef>
          </c:cat>
          <c:val>
            <c:numRef>
              <c:f>'グラフ元資料'!$B$223:$E$223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2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"/>
          <c:y val="0.36125"/>
          <c:w val="0.6205"/>
          <c:h val="0.554"/>
        </c:manualLayout>
      </c:layout>
      <c:pie3DChart>
        <c:varyColors val="1"/>
        <c:ser>
          <c:idx val="0"/>
          <c:order val="0"/>
          <c:tx>
            <c:strRef>
              <c:f>'グラフ元資料'!$A$2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'グラフ元資料'!$B$1:$E$1</c:f>
              <c:strCache>
                <c:ptCount val="4"/>
                <c:pt idx="0">
                  <c:v>とても</c:v>
                </c:pt>
                <c:pt idx="1">
                  <c:v>たのしい</c:v>
                </c:pt>
                <c:pt idx="2">
                  <c:v>あまりたのしくない</c:v>
                </c:pt>
                <c:pt idx="3">
                  <c:v>全く楽しくない</c:v>
                </c:pt>
              </c:strCache>
            </c:strRef>
          </c:cat>
          <c:val>
            <c:numRef>
              <c:f>'グラフ元資料'!$B$2:$E$2</c:f>
            </c:numRef>
          </c:val>
        </c:ser>
        <c:ser>
          <c:idx val="1"/>
          <c:order val="1"/>
          <c:tx>
            <c:strRef>
              <c:f>'グラフ元資料'!$A$3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'グラフ元資料'!$B$1:$E$1</c:f>
              <c:strCache>
                <c:ptCount val="4"/>
                <c:pt idx="0">
                  <c:v>とても</c:v>
                </c:pt>
                <c:pt idx="1">
                  <c:v>たのしい</c:v>
                </c:pt>
                <c:pt idx="2">
                  <c:v>あまりたのしくない</c:v>
                </c:pt>
                <c:pt idx="3">
                  <c:v>全く楽しくない</c:v>
                </c:pt>
              </c:strCache>
            </c:strRef>
          </c:cat>
          <c:val>
            <c:numRef>
              <c:f>'グラフ元資料'!$B$3:$E$3</c:f>
            </c:numRef>
          </c:val>
        </c:ser>
        <c:ser>
          <c:idx val="2"/>
          <c:order val="2"/>
          <c:tx>
            <c:strRef>
              <c:f>'グラフ元資料'!$A$4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'グラフ元資料'!$B$1:$E$1</c:f>
              <c:strCache>
                <c:ptCount val="4"/>
                <c:pt idx="0">
                  <c:v>とても</c:v>
                </c:pt>
                <c:pt idx="1">
                  <c:v>たのしい</c:v>
                </c:pt>
                <c:pt idx="2">
                  <c:v>あまりたのしくない</c:v>
                </c:pt>
                <c:pt idx="3">
                  <c:v>全く楽しくない</c:v>
                </c:pt>
              </c:strCache>
            </c:strRef>
          </c:cat>
          <c:val>
            <c:numRef>
              <c:f>'グラフ元資料'!$B$4:$E$4</c:f>
            </c:numRef>
          </c:val>
        </c:ser>
        <c:ser>
          <c:idx val="3"/>
          <c:order val="3"/>
          <c:tx>
            <c:strRef>
              <c:f>'グラフ元資料'!$A$5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'グラフ元資料'!$B$1:$E$1</c:f>
              <c:strCache>
                <c:ptCount val="4"/>
                <c:pt idx="0">
                  <c:v>とても</c:v>
                </c:pt>
                <c:pt idx="1">
                  <c:v>たのしい</c:v>
                </c:pt>
                <c:pt idx="2">
                  <c:v>あまりたのしくない</c:v>
                </c:pt>
                <c:pt idx="3">
                  <c:v>全く楽しくない</c:v>
                </c:pt>
              </c:strCache>
            </c:strRef>
          </c:cat>
          <c:val>
            <c:numRef>
              <c:f>'グラフ元資料'!$B$5:$E$5</c:f>
            </c:numRef>
          </c:val>
        </c:ser>
        <c:ser>
          <c:idx val="5"/>
          <c:order val="4"/>
          <c:tx>
            <c:strRef>
              <c:f>'グラフ元資料'!$A$6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'グラフ元資料'!$B$1:$E$1</c:f>
              <c:strCache>
                <c:ptCount val="4"/>
                <c:pt idx="0">
                  <c:v>とても</c:v>
                </c:pt>
                <c:pt idx="1">
                  <c:v>たのしい</c:v>
                </c:pt>
                <c:pt idx="2">
                  <c:v>あまりたのしくない</c:v>
                </c:pt>
                <c:pt idx="3">
                  <c:v>全く楽しくない</c:v>
                </c:pt>
              </c:strCache>
            </c:strRef>
          </c:cat>
          <c:val>
            <c:numRef>
              <c:f>'グラフ元資料'!$B$6:$E$6</c:f>
            </c:numRef>
          </c:val>
        </c:ser>
        <c:ser>
          <c:idx val="6"/>
          <c:order val="5"/>
          <c:tx>
            <c:strRef>
              <c:f>'グラフ元資料'!$A$7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'グラフ元資料'!$B$1:$E$1</c:f>
              <c:strCache>
                <c:ptCount val="4"/>
                <c:pt idx="0">
                  <c:v>とても</c:v>
                </c:pt>
                <c:pt idx="1">
                  <c:v>たのしい</c:v>
                </c:pt>
                <c:pt idx="2">
                  <c:v>あまりたのしくない</c:v>
                </c:pt>
                <c:pt idx="3">
                  <c:v>全く楽しくない</c:v>
                </c:pt>
              </c:strCache>
            </c:strRef>
          </c:cat>
          <c:val>
            <c:numRef>
              <c:f>'グラフ元資料'!$B$7:$E$7</c:f>
            </c:numRef>
          </c:val>
        </c:ser>
        <c:ser>
          <c:idx val="7"/>
          <c:order val="6"/>
          <c:tx>
            <c:strRef>
              <c:f>'グラフ元資料'!$A$8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'グラフ元資料'!$B$1:$E$1</c:f>
              <c:strCache>
                <c:ptCount val="4"/>
                <c:pt idx="0">
                  <c:v>とても</c:v>
                </c:pt>
                <c:pt idx="1">
                  <c:v>たのしい</c:v>
                </c:pt>
                <c:pt idx="2">
                  <c:v>あまりたのしくない</c:v>
                </c:pt>
                <c:pt idx="3">
                  <c:v>全く楽しくない</c:v>
                </c:pt>
              </c:strCache>
            </c:strRef>
          </c:cat>
          <c:val>
            <c:numRef>
              <c:f>'グラフ元資料'!$B$8:$E$8</c:f>
            </c:numRef>
          </c:val>
        </c:ser>
        <c:ser>
          <c:idx val="8"/>
          <c:order val="7"/>
          <c:tx>
            <c:strRef>
              <c:f>'グラフ元資料'!$A$9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'グラフ元資料'!$B$1:$E$1</c:f>
              <c:strCache>
                <c:ptCount val="4"/>
                <c:pt idx="0">
                  <c:v>とても</c:v>
                </c:pt>
                <c:pt idx="1">
                  <c:v>たのしい</c:v>
                </c:pt>
                <c:pt idx="2">
                  <c:v>あまりたのしくない</c:v>
                </c:pt>
                <c:pt idx="3">
                  <c:v>全く楽しくない</c:v>
                </c:pt>
              </c:strCache>
            </c:strRef>
          </c:cat>
          <c:val>
            <c:numRef>
              <c:f>'グラフ元資料'!$B$9:$E$9</c:f>
            </c:numRef>
          </c:val>
        </c:ser>
        <c:ser>
          <c:idx val="9"/>
          <c:order val="8"/>
          <c:tx>
            <c:strRef>
              <c:f>'グラフ元資料'!$A$10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'グラフ元資料'!$B$1:$E$1</c:f>
              <c:strCache>
                <c:ptCount val="4"/>
                <c:pt idx="0">
                  <c:v>とても</c:v>
                </c:pt>
                <c:pt idx="1">
                  <c:v>たのしい</c:v>
                </c:pt>
                <c:pt idx="2">
                  <c:v>あまりたのしくない</c:v>
                </c:pt>
                <c:pt idx="3">
                  <c:v>全く楽しくない</c:v>
                </c:pt>
              </c:strCache>
            </c:strRef>
          </c:cat>
          <c:val>
            <c:numRef>
              <c:f>'グラフ元資料'!$B$10:$E$10</c:f>
            </c:numRef>
          </c:val>
        </c:ser>
        <c:ser>
          <c:idx val="10"/>
          <c:order val="9"/>
          <c:tx>
            <c:strRef>
              <c:f>'グラフ元資料'!$A$11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'グラフ元資料'!$B$1:$E$1</c:f>
              <c:strCache>
                <c:ptCount val="4"/>
                <c:pt idx="0">
                  <c:v>とても</c:v>
                </c:pt>
                <c:pt idx="1">
                  <c:v>たのしい</c:v>
                </c:pt>
                <c:pt idx="2">
                  <c:v>あまりたのしくない</c:v>
                </c:pt>
                <c:pt idx="3">
                  <c:v>全く楽しくない</c:v>
                </c:pt>
              </c:strCache>
            </c:strRef>
          </c:cat>
          <c:val>
            <c:numRef>
              <c:f>'グラフ元資料'!$B$11:$E$11</c:f>
            </c:numRef>
          </c:val>
        </c:ser>
        <c:ser>
          <c:idx val="11"/>
          <c:order val="10"/>
          <c:tx>
            <c:strRef>
              <c:f>'グラフ元資料'!$A$12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'グラフ元資料'!$B$1:$E$1</c:f>
              <c:strCache>
                <c:ptCount val="4"/>
                <c:pt idx="0">
                  <c:v>とても</c:v>
                </c:pt>
                <c:pt idx="1">
                  <c:v>たのしい</c:v>
                </c:pt>
                <c:pt idx="2">
                  <c:v>あまりたのしくない</c:v>
                </c:pt>
                <c:pt idx="3">
                  <c:v>全く楽しくない</c:v>
                </c:pt>
              </c:strCache>
            </c:strRef>
          </c:cat>
          <c:val>
            <c:numRef>
              <c:f>'グラフ元資料'!$B$12:$E$12</c:f>
            </c:numRef>
          </c:val>
        </c:ser>
        <c:ser>
          <c:idx val="4"/>
          <c:order val="11"/>
          <c:tx>
            <c:strRef>
              <c:f>'グラフ元資料'!$A$13</c:f>
              <c:strCache>
                <c:ptCount val="1"/>
                <c:pt idx="0">
                  <c:v>問１　授業がたのしいですか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'グラフ元資料'!$B$1:$E$1</c:f>
              <c:strCache>
                <c:ptCount val="4"/>
                <c:pt idx="0">
                  <c:v>とても</c:v>
                </c:pt>
                <c:pt idx="1">
                  <c:v>たのしい</c:v>
                </c:pt>
                <c:pt idx="2">
                  <c:v>あまりたのしくない</c:v>
                </c:pt>
                <c:pt idx="3">
                  <c:v>全く楽しくない</c:v>
                </c:pt>
              </c:strCache>
            </c:strRef>
          </c:cat>
          <c:val>
            <c:numRef>
              <c:f>'グラフ元資料'!$B$13:$E$13</c:f>
              <c:numCache>
                <c:ptCount val="4"/>
                <c:pt idx="0">
                  <c:v>64</c:v>
                </c:pt>
                <c:pt idx="1">
                  <c:v>105</c:v>
                </c:pt>
                <c:pt idx="2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"/>
          <c:y val="0.20775"/>
          <c:w val="0.295"/>
          <c:h val="0.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7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25"/>
          <c:y val="0.406"/>
          <c:w val="0.598"/>
          <c:h val="0.54125"/>
        </c:manualLayout>
      </c:layout>
      <c:pie3DChart>
        <c:varyColors val="1"/>
        <c:ser>
          <c:idx val="0"/>
          <c:order val="0"/>
          <c:tx>
            <c:strRef>
              <c:f>'グラフ元資料'!$A$16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'グラフ元資料'!$B$15:$E$15</c:f>
              <c:strCache>
                <c:ptCount val="4"/>
                <c:pt idx="0">
                  <c:v>とてもよくわかる</c:v>
                </c:pt>
                <c:pt idx="1">
                  <c:v>だいたいわかる</c:v>
                </c:pt>
                <c:pt idx="2">
                  <c:v>あまりわからない</c:v>
                </c:pt>
                <c:pt idx="3">
                  <c:v>全くわからない</c:v>
                </c:pt>
              </c:strCache>
            </c:strRef>
          </c:cat>
          <c:val>
            <c:numRef>
              <c:f>'グラフ元資料'!$B$16:$E$16</c:f>
            </c:numRef>
          </c:val>
        </c:ser>
        <c:ser>
          <c:idx val="1"/>
          <c:order val="1"/>
          <c:tx>
            <c:strRef>
              <c:f>'グラフ元資料'!$A$17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'グラフ元資料'!$B$15:$E$15</c:f>
              <c:strCache>
                <c:ptCount val="4"/>
                <c:pt idx="0">
                  <c:v>とてもよくわかる</c:v>
                </c:pt>
                <c:pt idx="1">
                  <c:v>だいたいわかる</c:v>
                </c:pt>
                <c:pt idx="2">
                  <c:v>あまりわからない</c:v>
                </c:pt>
                <c:pt idx="3">
                  <c:v>全くわからない</c:v>
                </c:pt>
              </c:strCache>
            </c:strRef>
          </c:cat>
          <c:val>
            <c:numRef>
              <c:f>'グラフ元資料'!$B$17:$E$17</c:f>
            </c:numRef>
          </c:val>
        </c:ser>
        <c:ser>
          <c:idx val="2"/>
          <c:order val="2"/>
          <c:tx>
            <c:strRef>
              <c:f>'グラフ元資料'!$A$18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'グラフ元資料'!$B$15:$E$15</c:f>
              <c:strCache>
                <c:ptCount val="4"/>
                <c:pt idx="0">
                  <c:v>とてもよくわかる</c:v>
                </c:pt>
                <c:pt idx="1">
                  <c:v>だいたいわかる</c:v>
                </c:pt>
                <c:pt idx="2">
                  <c:v>あまりわからない</c:v>
                </c:pt>
                <c:pt idx="3">
                  <c:v>全くわからない</c:v>
                </c:pt>
              </c:strCache>
            </c:strRef>
          </c:cat>
          <c:val>
            <c:numRef>
              <c:f>'グラフ元資料'!$B$18:$E$18</c:f>
            </c:numRef>
          </c:val>
        </c:ser>
        <c:ser>
          <c:idx val="3"/>
          <c:order val="3"/>
          <c:tx>
            <c:strRef>
              <c:f>'グラフ元資料'!$A$19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'グラフ元資料'!$B$15:$E$15</c:f>
              <c:strCache>
                <c:ptCount val="4"/>
                <c:pt idx="0">
                  <c:v>とてもよくわかる</c:v>
                </c:pt>
                <c:pt idx="1">
                  <c:v>だいたいわかる</c:v>
                </c:pt>
                <c:pt idx="2">
                  <c:v>あまりわからない</c:v>
                </c:pt>
                <c:pt idx="3">
                  <c:v>全くわからない</c:v>
                </c:pt>
              </c:strCache>
            </c:strRef>
          </c:cat>
          <c:val>
            <c:numRef>
              <c:f>'グラフ元資料'!$B$19:$E$19</c:f>
            </c:numRef>
          </c:val>
        </c:ser>
        <c:ser>
          <c:idx val="5"/>
          <c:order val="4"/>
          <c:tx>
            <c:strRef>
              <c:f>'グラフ元資料'!$A$20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'グラフ元資料'!$B$15:$E$15</c:f>
              <c:strCache>
                <c:ptCount val="4"/>
                <c:pt idx="0">
                  <c:v>とてもよくわかる</c:v>
                </c:pt>
                <c:pt idx="1">
                  <c:v>だいたいわかる</c:v>
                </c:pt>
                <c:pt idx="2">
                  <c:v>あまりわからない</c:v>
                </c:pt>
                <c:pt idx="3">
                  <c:v>全くわからない</c:v>
                </c:pt>
              </c:strCache>
            </c:strRef>
          </c:cat>
          <c:val>
            <c:numRef>
              <c:f>'グラフ元資料'!$B$20:$E$20</c:f>
            </c:numRef>
          </c:val>
        </c:ser>
        <c:ser>
          <c:idx val="6"/>
          <c:order val="5"/>
          <c:tx>
            <c:strRef>
              <c:f>'グラフ元資料'!$A$21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'グラフ元資料'!$B$15:$E$15</c:f>
              <c:strCache>
                <c:ptCount val="4"/>
                <c:pt idx="0">
                  <c:v>とてもよくわかる</c:v>
                </c:pt>
                <c:pt idx="1">
                  <c:v>だいたいわかる</c:v>
                </c:pt>
                <c:pt idx="2">
                  <c:v>あまりわからない</c:v>
                </c:pt>
                <c:pt idx="3">
                  <c:v>全くわからない</c:v>
                </c:pt>
              </c:strCache>
            </c:strRef>
          </c:cat>
          <c:val>
            <c:numRef>
              <c:f>'グラフ元資料'!$B$21:$E$21</c:f>
            </c:numRef>
          </c:val>
        </c:ser>
        <c:ser>
          <c:idx val="7"/>
          <c:order val="6"/>
          <c:tx>
            <c:strRef>
              <c:f>'グラフ元資料'!$A$22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'グラフ元資料'!$B$15:$E$15</c:f>
              <c:strCache>
                <c:ptCount val="4"/>
                <c:pt idx="0">
                  <c:v>とてもよくわかる</c:v>
                </c:pt>
                <c:pt idx="1">
                  <c:v>だいたいわかる</c:v>
                </c:pt>
                <c:pt idx="2">
                  <c:v>あまりわからない</c:v>
                </c:pt>
                <c:pt idx="3">
                  <c:v>全くわからない</c:v>
                </c:pt>
              </c:strCache>
            </c:strRef>
          </c:cat>
          <c:val>
            <c:numRef>
              <c:f>'グラフ元資料'!$B$22:$E$22</c:f>
            </c:numRef>
          </c:val>
        </c:ser>
        <c:ser>
          <c:idx val="8"/>
          <c:order val="7"/>
          <c:tx>
            <c:strRef>
              <c:f>'グラフ元資料'!$A$23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'グラフ元資料'!$B$15:$E$15</c:f>
              <c:strCache>
                <c:ptCount val="4"/>
                <c:pt idx="0">
                  <c:v>とてもよくわかる</c:v>
                </c:pt>
                <c:pt idx="1">
                  <c:v>だいたいわかる</c:v>
                </c:pt>
                <c:pt idx="2">
                  <c:v>あまりわからない</c:v>
                </c:pt>
                <c:pt idx="3">
                  <c:v>全くわからない</c:v>
                </c:pt>
              </c:strCache>
            </c:strRef>
          </c:cat>
          <c:val>
            <c:numRef>
              <c:f>'グラフ元資料'!$B$23:$E$23</c:f>
            </c:numRef>
          </c:val>
        </c:ser>
        <c:ser>
          <c:idx val="9"/>
          <c:order val="8"/>
          <c:tx>
            <c:strRef>
              <c:f>'グラフ元資料'!$A$24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'グラフ元資料'!$B$15:$E$15</c:f>
              <c:strCache>
                <c:ptCount val="4"/>
                <c:pt idx="0">
                  <c:v>とてもよくわかる</c:v>
                </c:pt>
                <c:pt idx="1">
                  <c:v>だいたいわかる</c:v>
                </c:pt>
                <c:pt idx="2">
                  <c:v>あまりわからない</c:v>
                </c:pt>
                <c:pt idx="3">
                  <c:v>全くわからない</c:v>
                </c:pt>
              </c:strCache>
            </c:strRef>
          </c:cat>
          <c:val>
            <c:numRef>
              <c:f>'グラフ元資料'!$B$24:$E$24</c:f>
            </c:numRef>
          </c:val>
        </c:ser>
        <c:ser>
          <c:idx val="10"/>
          <c:order val="9"/>
          <c:tx>
            <c:strRef>
              <c:f>'グラフ元資料'!$A$25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'グラフ元資料'!$B$15:$E$15</c:f>
              <c:strCache>
                <c:ptCount val="4"/>
                <c:pt idx="0">
                  <c:v>とてもよくわかる</c:v>
                </c:pt>
                <c:pt idx="1">
                  <c:v>だいたいわかる</c:v>
                </c:pt>
                <c:pt idx="2">
                  <c:v>あまりわからない</c:v>
                </c:pt>
                <c:pt idx="3">
                  <c:v>全くわからない</c:v>
                </c:pt>
              </c:strCache>
            </c:strRef>
          </c:cat>
          <c:val>
            <c:numRef>
              <c:f>'グラフ元資料'!$B$25:$E$25</c:f>
            </c:numRef>
          </c:val>
        </c:ser>
        <c:ser>
          <c:idx val="11"/>
          <c:order val="10"/>
          <c:tx>
            <c:strRef>
              <c:f>'グラフ元資料'!$A$26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'グラフ元資料'!$B$15:$E$15</c:f>
              <c:strCache>
                <c:ptCount val="4"/>
                <c:pt idx="0">
                  <c:v>とてもよくわかる</c:v>
                </c:pt>
                <c:pt idx="1">
                  <c:v>だいたいわかる</c:v>
                </c:pt>
                <c:pt idx="2">
                  <c:v>あまりわからない</c:v>
                </c:pt>
                <c:pt idx="3">
                  <c:v>全くわからない</c:v>
                </c:pt>
              </c:strCache>
            </c:strRef>
          </c:cat>
          <c:val>
            <c:numRef>
              <c:f>'グラフ元資料'!$B$26:$E$26</c:f>
            </c:numRef>
          </c:val>
        </c:ser>
        <c:ser>
          <c:idx val="4"/>
          <c:order val="11"/>
          <c:tx>
            <c:strRef>
              <c:f>'グラフ元資料'!$A$27</c:f>
              <c:strCache>
                <c:ptCount val="1"/>
                <c:pt idx="0">
                  <c:v>問２　国語・算数の授業がわかる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'グラフ元資料'!$B$15:$E$15</c:f>
              <c:strCache>
                <c:ptCount val="4"/>
                <c:pt idx="0">
                  <c:v>とてもよくわかる</c:v>
                </c:pt>
                <c:pt idx="1">
                  <c:v>だいたいわかる</c:v>
                </c:pt>
                <c:pt idx="2">
                  <c:v>あまりわからない</c:v>
                </c:pt>
                <c:pt idx="3">
                  <c:v>全くわからない</c:v>
                </c:pt>
              </c:strCache>
            </c:strRef>
          </c:cat>
          <c:val>
            <c:numRef>
              <c:f>'グラフ元資料'!$B$27:$E$27</c:f>
              <c:numCache>
                <c:ptCount val="4"/>
                <c:pt idx="0">
                  <c:v>52</c:v>
                </c:pt>
                <c:pt idx="1">
                  <c:v>117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188"/>
          <c:w val="0.317"/>
          <c:h val="0.4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26"/>
          <c:w val="0.651"/>
          <c:h val="0.583"/>
        </c:manualLayout>
      </c:layout>
      <c:pie3DChart>
        <c:varyColors val="1"/>
        <c:ser>
          <c:idx val="0"/>
          <c:order val="0"/>
          <c:tx>
            <c:strRef>
              <c:f>'グラフ元資料'!$A$30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'グラフ元資料'!$B$29:$E$29</c:f>
              <c:strCache>
                <c:ptCount val="4"/>
                <c:pt idx="0">
                  <c:v>いつも進んで</c:v>
                </c:pt>
                <c:pt idx="1">
                  <c:v>進んでする時が多い</c:v>
                </c:pt>
                <c:pt idx="2">
                  <c:v>あまり進んでしない</c:v>
                </c:pt>
                <c:pt idx="3">
                  <c:v>勉強していない</c:v>
                </c:pt>
              </c:strCache>
            </c:strRef>
          </c:cat>
          <c:val>
            <c:numRef>
              <c:f>'グラフ元資料'!$B$30:$E$30</c:f>
            </c:numRef>
          </c:val>
        </c:ser>
        <c:ser>
          <c:idx val="1"/>
          <c:order val="1"/>
          <c:tx>
            <c:strRef>
              <c:f>'グラフ元資料'!$A$31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'グラフ元資料'!$B$29:$E$29</c:f>
              <c:strCache>
                <c:ptCount val="4"/>
                <c:pt idx="0">
                  <c:v>いつも進んで</c:v>
                </c:pt>
                <c:pt idx="1">
                  <c:v>進んでする時が多い</c:v>
                </c:pt>
                <c:pt idx="2">
                  <c:v>あまり進んでしない</c:v>
                </c:pt>
                <c:pt idx="3">
                  <c:v>勉強していない</c:v>
                </c:pt>
              </c:strCache>
            </c:strRef>
          </c:cat>
          <c:val>
            <c:numRef>
              <c:f>'グラフ元資料'!$B$31:$E$31</c:f>
            </c:numRef>
          </c:val>
        </c:ser>
        <c:ser>
          <c:idx val="2"/>
          <c:order val="2"/>
          <c:tx>
            <c:strRef>
              <c:f>'グラフ元資料'!$A$32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'グラフ元資料'!$B$29:$E$29</c:f>
              <c:strCache>
                <c:ptCount val="4"/>
                <c:pt idx="0">
                  <c:v>いつも進んで</c:v>
                </c:pt>
                <c:pt idx="1">
                  <c:v>進んでする時が多い</c:v>
                </c:pt>
                <c:pt idx="2">
                  <c:v>あまり進んでしない</c:v>
                </c:pt>
                <c:pt idx="3">
                  <c:v>勉強していない</c:v>
                </c:pt>
              </c:strCache>
            </c:strRef>
          </c:cat>
          <c:val>
            <c:numRef>
              <c:f>'グラフ元資料'!$B$32:$E$32</c:f>
            </c:numRef>
          </c:val>
        </c:ser>
        <c:ser>
          <c:idx val="3"/>
          <c:order val="3"/>
          <c:tx>
            <c:strRef>
              <c:f>'グラフ元資料'!$A$33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'グラフ元資料'!$B$29:$E$29</c:f>
              <c:strCache>
                <c:ptCount val="4"/>
                <c:pt idx="0">
                  <c:v>いつも進んで</c:v>
                </c:pt>
                <c:pt idx="1">
                  <c:v>進んでする時が多い</c:v>
                </c:pt>
                <c:pt idx="2">
                  <c:v>あまり進んでしない</c:v>
                </c:pt>
                <c:pt idx="3">
                  <c:v>勉強していない</c:v>
                </c:pt>
              </c:strCache>
            </c:strRef>
          </c:cat>
          <c:val>
            <c:numRef>
              <c:f>'グラフ元資料'!$B$33:$E$33</c:f>
            </c:numRef>
          </c:val>
        </c:ser>
        <c:ser>
          <c:idx val="5"/>
          <c:order val="4"/>
          <c:tx>
            <c:strRef>
              <c:f>'グラフ元資料'!$A$34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'グラフ元資料'!$B$29:$E$29</c:f>
              <c:strCache>
                <c:ptCount val="4"/>
                <c:pt idx="0">
                  <c:v>いつも進んで</c:v>
                </c:pt>
                <c:pt idx="1">
                  <c:v>進んでする時が多い</c:v>
                </c:pt>
                <c:pt idx="2">
                  <c:v>あまり進んでしない</c:v>
                </c:pt>
                <c:pt idx="3">
                  <c:v>勉強していない</c:v>
                </c:pt>
              </c:strCache>
            </c:strRef>
          </c:cat>
          <c:val>
            <c:numRef>
              <c:f>'グラフ元資料'!$B$34:$E$34</c:f>
            </c:numRef>
          </c:val>
        </c:ser>
        <c:ser>
          <c:idx val="6"/>
          <c:order val="5"/>
          <c:tx>
            <c:strRef>
              <c:f>'グラフ元資料'!$A$35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'グラフ元資料'!$B$29:$E$29</c:f>
              <c:strCache>
                <c:ptCount val="4"/>
                <c:pt idx="0">
                  <c:v>いつも進んで</c:v>
                </c:pt>
                <c:pt idx="1">
                  <c:v>進んでする時が多い</c:v>
                </c:pt>
                <c:pt idx="2">
                  <c:v>あまり進んでしない</c:v>
                </c:pt>
                <c:pt idx="3">
                  <c:v>勉強していない</c:v>
                </c:pt>
              </c:strCache>
            </c:strRef>
          </c:cat>
          <c:val>
            <c:numRef>
              <c:f>'グラフ元資料'!$B$35:$E$35</c:f>
            </c:numRef>
          </c:val>
        </c:ser>
        <c:ser>
          <c:idx val="7"/>
          <c:order val="6"/>
          <c:tx>
            <c:strRef>
              <c:f>'グラフ元資料'!$A$36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'グラフ元資料'!$B$29:$E$29</c:f>
              <c:strCache>
                <c:ptCount val="4"/>
                <c:pt idx="0">
                  <c:v>いつも進んで</c:v>
                </c:pt>
                <c:pt idx="1">
                  <c:v>進んでする時が多い</c:v>
                </c:pt>
                <c:pt idx="2">
                  <c:v>あまり進んでしない</c:v>
                </c:pt>
                <c:pt idx="3">
                  <c:v>勉強していない</c:v>
                </c:pt>
              </c:strCache>
            </c:strRef>
          </c:cat>
          <c:val>
            <c:numRef>
              <c:f>'グラフ元資料'!$B$36:$E$36</c:f>
            </c:numRef>
          </c:val>
        </c:ser>
        <c:ser>
          <c:idx val="8"/>
          <c:order val="7"/>
          <c:tx>
            <c:strRef>
              <c:f>'グラフ元資料'!$A$37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'グラフ元資料'!$B$29:$E$29</c:f>
              <c:strCache>
                <c:ptCount val="4"/>
                <c:pt idx="0">
                  <c:v>いつも進んで</c:v>
                </c:pt>
                <c:pt idx="1">
                  <c:v>進んでする時が多い</c:v>
                </c:pt>
                <c:pt idx="2">
                  <c:v>あまり進んでしない</c:v>
                </c:pt>
                <c:pt idx="3">
                  <c:v>勉強していない</c:v>
                </c:pt>
              </c:strCache>
            </c:strRef>
          </c:cat>
          <c:val>
            <c:numRef>
              <c:f>'グラフ元資料'!$B$37:$E$37</c:f>
            </c:numRef>
          </c:val>
        </c:ser>
        <c:ser>
          <c:idx val="9"/>
          <c:order val="8"/>
          <c:tx>
            <c:strRef>
              <c:f>'グラフ元資料'!$A$38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'グラフ元資料'!$B$29:$E$29</c:f>
              <c:strCache>
                <c:ptCount val="4"/>
                <c:pt idx="0">
                  <c:v>いつも進んで</c:v>
                </c:pt>
                <c:pt idx="1">
                  <c:v>進んでする時が多い</c:v>
                </c:pt>
                <c:pt idx="2">
                  <c:v>あまり進んでしない</c:v>
                </c:pt>
                <c:pt idx="3">
                  <c:v>勉強していない</c:v>
                </c:pt>
              </c:strCache>
            </c:strRef>
          </c:cat>
          <c:val>
            <c:numRef>
              <c:f>'グラフ元資料'!$B$38:$E$38</c:f>
            </c:numRef>
          </c:val>
        </c:ser>
        <c:ser>
          <c:idx val="10"/>
          <c:order val="9"/>
          <c:tx>
            <c:strRef>
              <c:f>'グラフ元資料'!$A$39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'グラフ元資料'!$B$29:$E$29</c:f>
              <c:strCache>
                <c:ptCount val="4"/>
                <c:pt idx="0">
                  <c:v>いつも進んで</c:v>
                </c:pt>
                <c:pt idx="1">
                  <c:v>進んでする時が多い</c:v>
                </c:pt>
                <c:pt idx="2">
                  <c:v>あまり進んでしない</c:v>
                </c:pt>
                <c:pt idx="3">
                  <c:v>勉強していない</c:v>
                </c:pt>
              </c:strCache>
            </c:strRef>
          </c:cat>
          <c:val>
            <c:numRef>
              <c:f>'グラフ元資料'!$B$39:$E$39</c:f>
            </c:numRef>
          </c:val>
        </c:ser>
        <c:ser>
          <c:idx val="11"/>
          <c:order val="10"/>
          <c:tx>
            <c:strRef>
              <c:f>'グラフ元資料'!$A$40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'グラフ元資料'!$B$29:$E$29</c:f>
              <c:strCache>
                <c:ptCount val="4"/>
                <c:pt idx="0">
                  <c:v>いつも進んで</c:v>
                </c:pt>
                <c:pt idx="1">
                  <c:v>進んでする時が多い</c:v>
                </c:pt>
                <c:pt idx="2">
                  <c:v>あまり進んでしない</c:v>
                </c:pt>
                <c:pt idx="3">
                  <c:v>勉強していない</c:v>
                </c:pt>
              </c:strCache>
            </c:strRef>
          </c:cat>
          <c:val>
            <c:numRef>
              <c:f>'グラフ元資料'!$B$40:$E$40</c:f>
            </c:numRef>
          </c:val>
        </c:ser>
        <c:ser>
          <c:idx val="4"/>
          <c:order val="11"/>
          <c:tx>
            <c:strRef>
              <c:f>'グラフ元資料'!$A$41</c:f>
              <c:strCache>
                <c:ptCount val="1"/>
                <c:pt idx="0">
                  <c:v>問３　進んで勉強する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'グラフ元資料'!$B$29:$E$29</c:f>
              <c:strCache>
                <c:ptCount val="4"/>
                <c:pt idx="0">
                  <c:v>いつも進んで</c:v>
                </c:pt>
                <c:pt idx="1">
                  <c:v>進んでする時が多い</c:v>
                </c:pt>
                <c:pt idx="2">
                  <c:v>あまり進んでしない</c:v>
                </c:pt>
                <c:pt idx="3">
                  <c:v>勉強していない</c:v>
                </c:pt>
              </c:strCache>
            </c:strRef>
          </c:cat>
          <c:val>
            <c:numRef>
              <c:f>'グラフ元資料'!$B$41:$E$41</c:f>
              <c:numCache>
                <c:ptCount val="4"/>
                <c:pt idx="0">
                  <c:v>62</c:v>
                </c:pt>
                <c:pt idx="1">
                  <c:v>100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5"/>
          <c:y val="0.12125"/>
          <c:w val="0.32225"/>
          <c:h val="0.8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2375"/>
          <c:y val="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5"/>
          <c:y val="0.36125"/>
          <c:w val="0.61875"/>
          <c:h val="0.577"/>
        </c:manualLayout>
      </c:layout>
      <c:pie3DChart>
        <c:varyColors val="1"/>
        <c:ser>
          <c:idx val="0"/>
          <c:order val="0"/>
          <c:tx>
            <c:strRef>
              <c:f>'グラフ元資料'!$A$44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'グラフ元資料'!$B$43:$E$43</c:f>
              <c:strCache>
                <c:ptCount val="4"/>
                <c:pt idx="0">
                  <c:v>進んで</c:v>
                </c:pt>
                <c:pt idx="1">
                  <c:v>だいたいしている</c:v>
                </c:pt>
                <c:pt idx="2">
                  <c:v>あまりしていない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'グラフ元資料'!$B$44:$E$44</c:f>
            </c:numRef>
          </c:val>
        </c:ser>
        <c:ser>
          <c:idx val="1"/>
          <c:order val="1"/>
          <c:tx>
            <c:strRef>
              <c:f>'グラフ元資料'!$A$45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'グラフ元資料'!$B$43:$E$43</c:f>
              <c:strCache>
                <c:ptCount val="4"/>
                <c:pt idx="0">
                  <c:v>進んで</c:v>
                </c:pt>
                <c:pt idx="1">
                  <c:v>だいたいしている</c:v>
                </c:pt>
                <c:pt idx="2">
                  <c:v>あまりしていない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'グラフ元資料'!$B$45:$E$45</c:f>
            </c:numRef>
          </c:val>
        </c:ser>
        <c:ser>
          <c:idx val="2"/>
          <c:order val="2"/>
          <c:tx>
            <c:strRef>
              <c:f>'グラフ元資料'!$A$46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'グラフ元資料'!$B$43:$E$43</c:f>
              <c:strCache>
                <c:ptCount val="4"/>
                <c:pt idx="0">
                  <c:v>進んで</c:v>
                </c:pt>
                <c:pt idx="1">
                  <c:v>だいたいしている</c:v>
                </c:pt>
                <c:pt idx="2">
                  <c:v>あまりしていない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'グラフ元資料'!$B$46:$E$46</c:f>
            </c:numRef>
          </c:val>
        </c:ser>
        <c:ser>
          <c:idx val="3"/>
          <c:order val="3"/>
          <c:tx>
            <c:strRef>
              <c:f>'グラフ元資料'!$A$47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'グラフ元資料'!$B$43:$E$43</c:f>
              <c:strCache>
                <c:ptCount val="4"/>
                <c:pt idx="0">
                  <c:v>進んで</c:v>
                </c:pt>
                <c:pt idx="1">
                  <c:v>だいたいしている</c:v>
                </c:pt>
                <c:pt idx="2">
                  <c:v>あまりしていない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'グラフ元資料'!$B$47:$E$47</c:f>
            </c:numRef>
          </c:val>
        </c:ser>
        <c:ser>
          <c:idx val="5"/>
          <c:order val="4"/>
          <c:tx>
            <c:strRef>
              <c:f>'グラフ元資料'!$A$48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'グラフ元資料'!$B$43:$E$43</c:f>
              <c:strCache>
                <c:ptCount val="4"/>
                <c:pt idx="0">
                  <c:v>進んで</c:v>
                </c:pt>
                <c:pt idx="1">
                  <c:v>だいたいしている</c:v>
                </c:pt>
                <c:pt idx="2">
                  <c:v>あまりしていない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'グラフ元資料'!$B$48:$E$48</c:f>
            </c:numRef>
          </c:val>
        </c:ser>
        <c:ser>
          <c:idx val="6"/>
          <c:order val="5"/>
          <c:tx>
            <c:strRef>
              <c:f>'グラフ元資料'!$A$49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'グラフ元資料'!$B$43:$E$43</c:f>
              <c:strCache>
                <c:ptCount val="4"/>
                <c:pt idx="0">
                  <c:v>進んで</c:v>
                </c:pt>
                <c:pt idx="1">
                  <c:v>だいたいしている</c:v>
                </c:pt>
                <c:pt idx="2">
                  <c:v>あまりしていない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'グラフ元資料'!$B$49:$E$49</c:f>
            </c:numRef>
          </c:val>
        </c:ser>
        <c:ser>
          <c:idx val="7"/>
          <c:order val="6"/>
          <c:tx>
            <c:strRef>
              <c:f>'グラフ元資料'!$A$50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'グラフ元資料'!$B$43:$E$43</c:f>
              <c:strCache>
                <c:ptCount val="4"/>
                <c:pt idx="0">
                  <c:v>進んで</c:v>
                </c:pt>
                <c:pt idx="1">
                  <c:v>だいたいしている</c:v>
                </c:pt>
                <c:pt idx="2">
                  <c:v>あまりしていない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'グラフ元資料'!$B$50:$E$50</c:f>
            </c:numRef>
          </c:val>
        </c:ser>
        <c:ser>
          <c:idx val="8"/>
          <c:order val="7"/>
          <c:tx>
            <c:strRef>
              <c:f>'グラフ元資料'!$A$51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'グラフ元資料'!$B$43:$E$43</c:f>
              <c:strCache>
                <c:ptCount val="4"/>
                <c:pt idx="0">
                  <c:v>進んで</c:v>
                </c:pt>
                <c:pt idx="1">
                  <c:v>だいたいしている</c:v>
                </c:pt>
                <c:pt idx="2">
                  <c:v>あまりしていない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'グラフ元資料'!$B$51:$E$51</c:f>
            </c:numRef>
          </c:val>
        </c:ser>
        <c:ser>
          <c:idx val="9"/>
          <c:order val="8"/>
          <c:tx>
            <c:strRef>
              <c:f>'グラフ元資料'!$A$52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'グラフ元資料'!$B$43:$E$43</c:f>
              <c:strCache>
                <c:ptCount val="4"/>
                <c:pt idx="0">
                  <c:v>進んで</c:v>
                </c:pt>
                <c:pt idx="1">
                  <c:v>だいたいしている</c:v>
                </c:pt>
                <c:pt idx="2">
                  <c:v>あまりしていない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'グラフ元資料'!$B$52:$E$52</c:f>
            </c:numRef>
          </c:val>
        </c:ser>
        <c:ser>
          <c:idx val="10"/>
          <c:order val="9"/>
          <c:tx>
            <c:strRef>
              <c:f>'グラフ元資料'!$A$53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'グラフ元資料'!$B$43:$E$43</c:f>
              <c:strCache>
                <c:ptCount val="4"/>
                <c:pt idx="0">
                  <c:v>進んで</c:v>
                </c:pt>
                <c:pt idx="1">
                  <c:v>だいたいしている</c:v>
                </c:pt>
                <c:pt idx="2">
                  <c:v>あまりしていない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'グラフ元資料'!$B$53:$E$53</c:f>
            </c:numRef>
          </c:val>
        </c:ser>
        <c:ser>
          <c:idx val="11"/>
          <c:order val="10"/>
          <c:tx>
            <c:strRef>
              <c:f>'グラフ元資料'!$A$54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'グラフ元資料'!$B$43:$E$43</c:f>
              <c:strCache>
                <c:ptCount val="4"/>
                <c:pt idx="0">
                  <c:v>進んで</c:v>
                </c:pt>
                <c:pt idx="1">
                  <c:v>だいたいしている</c:v>
                </c:pt>
                <c:pt idx="2">
                  <c:v>あまりしていない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'グラフ元資料'!$B$54:$E$54</c:f>
            </c:numRef>
          </c:val>
        </c:ser>
        <c:ser>
          <c:idx val="4"/>
          <c:order val="11"/>
          <c:tx>
            <c:strRef>
              <c:f>'グラフ元資料'!$A$55</c:f>
              <c:strCache>
                <c:ptCount val="1"/>
                <c:pt idx="0">
                  <c:v>問４　進んであいさつ・返事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'グラフ元資料'!$B$43:$E$43</c:f>
              <c:strCache>
                <c:ptCount val="4"/>
                <c:pt idx="0">
                  <c:v>進んで</c:v>
                </c:pt>
                <c:pt idx="1">
                  <c:v>だいたいしている</c:v>
                </c:pt>
                <c:pt idx="2">
                  <c:v>あまりしていない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'グラフ元資料'!$B$55:$E$55</c:f>
              <c:numCache>
                <c:ptCount val="4"/>
                <c:pt idx="0">
                  <c:v>76</c:v>
                </c:pt>
                <c:pt idx="1">
                  <c:v>95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"/>
          <c:y val="0.0385"/>
          <c:w val="0.31575"/>
          <c:h val="0.4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'グラフ元資料'!$A$30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'グラフ元資料'!$B$29:$E$29</c:f>
              <c:strCache/>
            </c:strRef>
          </c:cat>
          <c:val>
            <c:numRef>
              <c:f>'グラフ元資料'!$B$30:$E$30</c:f>
            </c:numRef>
          </c:val>
        </c:ser>
        <c:ser>
          <c:idx val="1"/>
          <c:order val="1"/>
          <c:tx>
            <c:strRef>
              <c:f>'グラフ元資料'!$A$31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'グラフ元資料'!$B$29:$E$29</c:f>
              <c:strCache/>
            </c:strRef>
          </c:cat>
          <c:val>
            <c:numRef>
              <c:f>'グラフ元資料'!$B$31:$E$31</c:f>
            </c:numRef>
          </c:val>
        </c:ser>
        <c:ser>
          <c:idx val="2"/>
          <c:order val="2"/>
          <c:tx>
            <c:strRef>
              <c:f>'グラフ元資料'!$A$32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'グラフ元資料'!$B$29:$E$29</c:f>
              <c:strCache/>
            </c:strRef>
          </c:cat>
          <c:val>
            <c:numRef>
              <c:f>'グラフ元資料'!$B$32:$E$32</c:f>
            </c:numRef>
          </c:val>
        </c:ser>
        <c:ser>
          <c:idx val="3"/>
          <c:order val="3"/>
          <c:tx>
            <c:strRef>
              <c:f>'グラフ元資料'!$A$33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'グラフ元資料'!$B$29:$E$29</c:f>
              <c:strCache/>
            </c:strRef>
          </c:cat>
          <c:val>
            <c:numRef>
              <c:f>'グラフ元資料'!$B$33:$E$33</c:f>
            </c:numRef>
          </c:val>
        </c:ser>
        <c:ser>
          <c:idx val="5"/>
          <c:order val="4"/>
          <c:tx>
            <c:strRef>
              <c:f>'グラフ元資料'!$A$34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'グラフ元資料'!$B$29:$E$29</c:f>
              <c:strCache/>
            </c:strRef>
          </c:cat>
          <c:val>
            <c:numRef>
              <c:f>'グラフ元資料'!$B$34:$E$34</c:f>
            </c:numRef>
          </c:val>
        </c:ser>
        <c:ser>
          <c:idx val="6"/>
          <c:order val="5"/>
          <c:tx>
            <c:strRef>
              <c:f>'グラフ元資料'!$A$35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'グラフ元資料'!$B$29:$E$29</c:f>
              <c:strCache/>
            </c:strRef>
          </c:cat>
          <c:val>
            <c:numRef>
              <c:f>'グラフ元資料'!$B$35:$E$35</c:f>
            </c:numRef>
          </c:val>
        </c:ser>
        <c:ser>
          <c:idx val="7"/>
          <c:order val="6"/>
          <c:tx>
            <c:strRef>
              <c:f>'グラフ元資料'!$A$36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'グラフ元資料'!$B$29:$E$29</c:f>
              <c:strCache/>
            </c:strRef>
          </c:cat>
          <c:val>
            <c:numRef>
              <c:f>'グラフ元資料'!$B$36:$E$36</c:f>
            </c:numRef>
          </c:val>
        </c:ser>
        <c:ser>
          <c:idx val="8"/>
          <c:order val="7"/>
          <c:tx>
            <c:strRef>
              <c:f>'グラフ元資料'!$A$37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'グラフ元資料'!$B$29:$E$29</c:f>
              <c:strCache/>
            </c:strRef>
          </c:cat>
          <c:val>
            <c:numRef>
              <c:f>'グラフ元資料'!$B$37:$E$37</c:f>
            </c:numRef>
          </c:val>
        </c:ser>
        <c:ser>
          <c:idx val="9"/>
          <c:order val="8"/>
          <c:tx>
            <c:strRef>
              <c:f>'グラフ元資料'!$A$38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'グラフ元資料'!$B$29:$E$29</c:f>
              <c:strCache/>
            </c:strRef>
          </c:cat>
          <c:val>
            <c:numRef>
              <c:f>'グラフ元資料'!$B$38:$E$38</c:f>
            </c:numRef>
          </c:val>
        </c:ser>
        <c:ser>
          <c:idx val="10"/>
          <c:order val="9"/>
          <c:tx>
            <c:strRef>
              <c:f>'グラフ元資料'!$A$39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'グラフ元資料'!$B$29:$E$29</c:f>
              <c:strCache/>
            </c:strRef>
          </c:cat>
          <c:val>
            <c:numRef>
              <c:f>'グラフ元資料'!$B$39:$E$39</c:f>
            </c:numRef>
          </c:val>
        </c:ser>
        <c:ser>
          <c:idx val="11"/>
          <c:order val="10"/>
          <c:tx>
            <c:strRef>
              <c:f>グラフ元資料!#REF!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'グラフ元資料'!$B$29:$E$29</c:f>
              <c:strCache/>
            </c:strRef>
          </c:cat>
          <c:val>
            <c:numRef>
              <c:f>グラフ元資料!#REF!</c:f>
            </c:numRef>
          </c:val>
        </c:ser>
        <c:ser>
          <c:idx val="12"/>
          <c:order val="11"/>
          <c:tx>
            <c:strRef>
              <c:f>'グラフ元資料'!$A$40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'グラフ元資料'!$B$29:$E$29</c:f>
              <c:strCache/>
            </c:strRef>
          </c:cat>
          <c:val>
            <c:numRef>
              <c:f>'グラフ元資料'!$B$40:$E$40</c:f>
            </c:numRef>
          </c:val>
        </c:ser>
        <c:ser>
          <c:idx val="4"/>
          <c:order val="12"/>
          <c:tx>
            <c:strRef>
              <c:f>'グラフ元資料'!$A$41</c:f>
              <c:strCache>
                <c:ptCount val="1"/>
                <c:pt idx="0">
                  <c:v>問３　進んで勉強する</c:v>
                </c:pt>
              </c:strCache>
            </c:strRef>
          </c:tx>
          <c:spPr>
            <a:solidFill>
              <a:srgbClr val="3C8DA3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'グラフ元資料'!$B$29:$E$29</c:f>
              <c:strCache/>
            </c:strRef>
          </c:cat>
          <c:val>
            <c:numRef>
              <c:f>'グラフ元資料'!$B$41:$E$41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8775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"/>
          <c:y val="0.307"/>
          <c:w val="0.639"/>
          <c:h val="0.5905"/>
        </c:manualLayout>
      </c:layout>
      <c:pie3DChart>
        <c:varyColors val="1"/>
        <c:ser>
          <c:idx val="0"/>
          <c:order val="0"/>
          <c:tx>
            <c:strRef>
              <c:f>'グラフ元資料'!$A$58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'グラフ元資料'!$B$57:$E$57</c:f>
              <c:strCache>
                <c:ptCount val="4"/>
                <c:pt idx="0">
                  <c:v>とても良くしている</c:v>
                </c:pt>
                <c:pt idx="1">
                  <c:v>だいたいしている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'グラフ元資料'!$B$58:$E$58</c:f>
            </c:numRef>
          </c:val>
        </c:ser>
        <c:ser>
          <c:idx val="1"/>
          <c:order val="1"/>
          <c:tx>
            <c:strRef>
              <c:f>'グラフ元資料'!$A$59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'グラフ元資料'!$B$57:$E$57</c:f>
              <c:strCache>
                <c:ptCount val="4"/>
                <c:pt idx="0">
                  <c:v>とても良くしている</c:v>
                </c:pt>
                <c:pt idx="1">
                  <c:v>だいたいしている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'グラフ元資料'!$B$59:$E$59</c:f>
            </c:numRef>
          </c:val>
        </c:ser>
        <c:ser>
          <c:idx val="2"/>
          <c:order val="2"/>
          <c:tx>
            <c:strRef>
              <c:f>'グラフ元資料'!$A$60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'グラフ元資料'!$B$57:$E$57</c:f>
              <c:strCache>
                <c:ptCount val="4"/>
                <c:pt idx="0">
                  <c:v>とても良くしている</c:v>
                </c:pt>
                <c:pt idx="1">
                  <c:v>だいたいしている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'グラフ元資料'!$B$60:$E$60</c:f>
            </c:numRef>
          </c:val>
        </c:ser>
        <c:ser>
          <c:idx val="3"/>
          <c:order val="3"/>
          <c:tx>
            <c:strRef>
              <c:f>'グラフ元資料'!$A$61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'グラフ元資料'!$B$57:$E$57</c:f>
              <c:strCache>
                <c:ptCount val="4"/>
                <c:pt idx="0">
                  <c:v>とても良くしている</c:v>
                </c:pt>
                <c:pt idx="1">
                  <c:v>だいたいしている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'グラフ元資料'!$B$61:$E$61</c:f>
            </c:numRef>
          </c:val>
        </c:ser>
        <c:ser>
          <c:idx val="5"/>
          <c:order val="4"/>
          <c:tx>
            <c:strRef>
              <c:f>'グラフ元資料'!$A$62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'グラフ元資料'!$B$57:$E$57</c:f>
              <c:strCache>
                <c:ptCount val="4"/>
                <c:pt idx="0">
                  <c:v>とても良くしている</c:v>
                </c:pt>
                <c:pt idx="1">
                  <c:v>だいたいしている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'グラフ元資料'!$B$62:$E$62</c:f>
            </c:numRef>
          </c:val>
        </c:ser>
        <c:ser>
          <c:idx val="6"/>
          <c:order val="5"/>
          <c:tx>
            <c:strRef>
              <c:f>'グラフ元資料'!$A$63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'グラフ元資料'!$B$57:$E$57</c:f>
              <c:strCache>
                <c:ptCount val="4"/>
                <c:pt idx="0">
                  <c:v>とても良くしている</c:v>
                </c:pt>
                <c:pt idx="1">
                  <c:v>だいたいしている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'グラフ元資料'!$B$63:$E$63</c:f>
            </c:numRef>
          </c:val>
        </c:ser>
        <c:ser>
          <c:idx val="7"/>
          <c:order val="6"/>
          <c:tx>
            <c:strRef>
              <c:f>'グラフ元資料'!$A$64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'グラフ元資料'!$B$57:$E$57</c:f>
              <c:strCache>
                <c:ptCount val="4"/>
                <c:pt idx="0">
                  <c:v>とても良くしている</c:v>
                </c:pt>
                <c:pt idx="1">
                  <c:v>だいたいしている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'グラフ元資料'!$B$64:$E$64</c:f>
            </c:numRef>
          </c:val>
        </c:ser>
        <c:ser>
          <c:idx val="8"/>
          <c:order val="7"/>
          <c:tx>
            <c:strRef>
              <c:f>'グラフ元資料'!$A$65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'グラフ元資料'!$B$57:$E$57</c:f>
              <c:strCache>
                <c:ptCount val="4"/>
                <c:pt idx="0">
                  <c:v>とても良くしている</c:v>
                </c:pt>
                <c:pt idx="1">
                  <c:v>だいたいしている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'グラフ元資料'!$B$65:$E$65</c:f>
            </c:numRef>
          </c:val>
        </c:ser>
        <c:ser>
          <c:idx val="9"/>
          <c:order val="8"/>
          <c:tx>
            <c:strRef>
              <c:f>'グラフ元資料'!$A$66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'グラフ元資料'!$B$57:$E$57</c:f>
              <c:strCache>
                <c:ptCount val="4"/>
                <c:pt idx="0">
                  <c:v>とても良くしている</c:v>
                </c:pt>
                <c:pt idx="1">
                  <c:v>だいたいしている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'グラフ元資料'!$B$66:$E$66</c:f>
            </c:numRef>
          </c:val>
        </c:ser>
        <c:ser>
          <c:idx val="10"/>
          <c:order val="9"/>
          <c:tx>
            <c:strRef>
              <c:f>'グラフ元資料'!$A$67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'グラフ元資料'!$B$57:$E$57</c:f>
              <c:strCache>
                <c:ptCount val="4"/>
                <c:pt idx="0">
                  <c:v>とても良くしている</c:v>
                </c:pt>
                <c:pt idx="1">
                  <c:v>だいたいしている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'グラフ元資料'!$B$67:$E$67</c:f>
            </c:numRef>
          </c:val>
        </c:ser>
        <c:ser>
          <c:idx val="11"/>
          <c:order val="10"/>
          <c:tx>
            <c:strRef>
              <c:f>'グラフ元資料'!$A$68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'グラフ元資料'!$B$57:$E$57</c:f>
              <c:strCache>
                <c:ptCount val="4"/>
                <c:pt idx="0">
                  <c:v>とても良くしている</c:v>
                </c:pt>
                <c:pt idx="1">
                  <c:v>だいたいしている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'グラフ元資料'!$B$68:$E$68</c:f>
            </c:numRef>
          </c:val>
        </c:ser>
        <c:ser>
          <c:idx val="4"/>
          <c:order val="11"/>
          <c:tx>
            <c:strRef>
              <c:f>'グラフ元資料'!$A$69</c:f>
              <c:strCache>
                <c:ptCount val="1"/>
                <c:pt idx="0">
                  <c:v>問５　友だちと仲良く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'グラフ元資料'!$B$57:$E$57</c:f>
              <c:strCache>
                <c:ptCount val="4"/>
                <c:pt idx="0">
                  <c:v>とても良くしている</c:v>
                </c:pt>
                <c:pt idx="1">
                  <c:v>だいたいしている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'グラフ元資料'!$B$69:$E$69</c:f>
              <c:numCache>
                <c:ptCount val="4"/>
                <c:pt idx="0">
                  <c:v>133</c:v>
                </c:pt>
                <c:pt idx="1">
                  <c:v>40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11025"/>
          <c:w val="0.3345"/>
          <c:h val="0.5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32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025"/>
          <c:w val="0.60625"/>
          <c:h val="0.5625"/>
        </c:manualLayout>
      </c:layout>
      <c:pie3DChart>
        <c:varyColors val="1"/>
        <c:ser>
          <c:idx val="0"/>
          <c:order val="0"/>
          <c:tx>
            <c:strRef>
              <c:f>'グラフ元資料'!$A$72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'グラフ元資料'!$B$71:$G$71</c:f>
              <c:strCache>
                <c:ptCount val="6"/>
                <c:pt idx="0">
                  <c:v>まったくない</c:v>
                </c:pt>
                <c:pt idx="1">
                  <c:v>すこしある</c:v>
                </c:pt>
                <c:pt idx="2">
                  <c:v>なんどもある</c:v>
                </c:pt>
              </c:strCache>
            </c:strRef>
          </c:cat>
          <c:val>
            <c:numRef>
              <c:f>'グラフ元資料'!$B$72:$G$72</c:f>
            </c:numRef>
          </c:val>
        </c:ser>
        <c:ser>
          <c:idx val="1"/>
          <c:order val="1"/>
          <c:tx>
            <c:strRef>
              <c:f>'グラフ元資料'!$A$73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'グラフ元資料'!$B$71:$G$71</c:f>
              <c:strCache>
                <c:ptCount val="6"/>
                <c:pt idx="0">
                  <c:v>まったくない</c:v>
                </c:pt>
                <c:pt idx="1">
                  <c:v>すこしある</c:v>
                </c:pt>
                <c:pt idx="2">
                  <c:v>なんどもある</c:v>
                </c:pt>
              </c:strCache>
            </c:strRef>
          </c:cat>
          <c:val>
            <c:numRef>
              <c:f>'グラフ元資料'!$B$73:$G$73</c:f>
            </c:numRef>
          </c:val>
        </c:ser>
        <c:ser>
          <c:idx val="2"/>
          <c:order val="2"/>
          <c:tx>
            <c:strRef>
              <c:f>'グラフ元資料'!$A$74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'グラフ元資料'!$B$71:$G$71</c:f>
              <c:strCache>
                <c:ptCount val="6"/>
                <c:pt idx="0">
                  <c:v>まったくない</c:v>
                </c:pt>
                <c:pt idx="1">
                  <c:v>すこしある</c:v>
                </c:pt>
                <c:pt idx="2">
                  <c:v>なんどもある</c:v>
                </c:pt>
              </c:strCache>
            </c:strRef>
          </c:cat>
          <c:val>
            <c:numRef>
              <c:f>'グラフ元資料'!$B$74:$G$74</c:f>
            </c:numRef>
          </c:val>
        </c:ser>
        <c:ser>
          <c:idx val="3"/>
          <c:order val="3"/>
          <c:tx>
            <c:strRef>
              <c:f>'グラフ元資料'!$A$75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'グラフ元資料'!$B$71:$G$71</c:f>
              <c:strCache>
                <c:ptCount val="6"/>
                <c:pt idx="0">
                  <c:v>まったくない</c:v>
                </c:pt>
                <c:pt idx="1">
                  <c:v>すこしある</c:v>
                </c:pt>
                <c:pt idx="2">
                  <c:v>なんどもある</c:v>
                </c:pt>
              </c:strCache>
            </c:strRef>
          </c:cat>
          <c:val>
            <c:numRef>
              <c:f>'グラフ元資料'!$B$75:$G$75</c:f>
            </c:numRef>
          </c:val>
        </c:ser>
        <c:ser>
          <c:idx val="4"/>
          <c:order val="4"/>
          <c:tx>
            <c:strRef>
              <c:f>'グラフ元資料'!$A$76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'グラフ元資料'!$B$71:$G$71</c:f>
              <c:strCache>
                <c:ptCount val="6"/>
                <c:pt idx="0">
                  <c:v>まったくない</c:v>
                </c:pt>
                <c:pt idx="1">
                  <c:v>すこしある</c:v>
                </c:pt>
                <c:pt idx="2">
                  <c:v>なんどもある</c:v>
                </c:pt>
              </c:strCache>
            </c:strRef>
          </c:cat>
          <c:val>
            <c:numRef>
              <c:f>'グラフ元資料'!$B$76:$G$76</c:f>
            </c:numRef>
          </c:val>
        </c:ser>
        <c:ser>
          <c:idx val="5"/>
          <c:order val="5"/>
          <c:tx>
            <c:strRef>
              <c:f>'グラフ元資料'!$A$77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'グラフ元資料'!$B$71:$G$71</c:f>
              <c:strCache>
                <c:ptCount val="6"/>
                <c:pt idx="0">
                  <c:v>まったくない</c:v>
                </c:pt>
                <c:pt idx="1">
                  <c:v>すこしある</c:v>
                </c:pt>
                <c:pt idx="2">
                  <c:v>なんどもある</c:v>
                </c:pt>
              </c:strCache>
            </c:strRef>
          </c:cat>
          <c:val>
            <c:numRef>
              <c:f>'グラフ元資料'!$B$77:$G$77</c:f>
            </c:numRef>
          </c:val>
        </c:ser>
        <c:ser>
          <c:idx val="7"/>
          <c:order val="6"/>
          <c:tx>
            <c:strRef>
              <c:f>'グラフ元資料'!$A$78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'グラフ元資料'!$B$71:$G$71</c:f>
              <c:strCache>
                <c:ptCount val="6"/>
                <c:pt idx="0">
                  <c:v>まったくない</c:v>
                </c:pt>
                <c:pt idx="1">
                  <c:v>すこしある</c:v>
                </c:pt>
                <c:pt idx="2">
                  <c:v>なんどもある</c:v>
                </c:pt>
              </c:strCache>
            </c:strRef>
          </c:cat>
          <c:val>
            <c:numRef>
              <c:f>'グラフ元資料'!$B$78:$G$78</c:f>
            </c:numRef>
          </c:val>
        </c:ser>
        <c:ser>
          <c:idx val="8"/>
          <c:order val="7"/>
          <c:tx>
            <c:strRef>
              <c:f>'グラフ元資料'!$A$79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'グラフ元資料'!$B$71:$G$71</c:f>
              <c:strCache>
                <c:ptCount val="6"/>
                <c:pt idx="0">
                  <c:v>まったくない</c:v>
                </c:pt>
                <c:pt idx="1">
                  <c:v>すこしある</c:v>
                </c:pt>
                <c:pt idx="2">
                  <c:v>なんどもある</c:v>
                </c:pt>
              </c:strCache>
            </c:strRef>
          </c:cat>
          <c:val>
            <c:numRef>
              <c:f>'グラフ元資料'!$B$79:$G$79</c:f>
            </c:numRef>
          </c:val>
        </c:ser>
        <c:ser>
          <c:idx val="9"/>
          <c:order val="8"/>
          <c:tx>
            <c:strRef>
              <c:f>'グラフ元資料'!$A$80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'グラフ元資料'!$B$71:$G$71</c:f>
              <c:strCache>
                <c:ptCount val="6"/>
                <c:pt idx="0">
                  <c:v>まったくない</c:v>
                </c:pt>
                <c:pt idx="1">
                  <c:v>すこしある</c:v>
                </c:pt>
                <c:pt idx="2">
                  <c:v>なんどもある</c:v>
                </c:pt>
              </c:strCache>
            </c:strRef>
          </c:cat>
          <c:val>
            <c:numRef>
              <c:f>'グラフ元資料'!$B$80:$G$80</c:f>
            </c:numRef>
          </c:val>
        </c:ser>
        <c:ser>
          <c:idx val="10"/>
          <c:order val="9"/>
          <c:tx>
            <c:strRef>
              <c:f>'グラフ元資料'!$A$81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'グラフ元資料'!$B$71:$G$71</c:f>
              <c:strCache>
                <c:ptCount val="6"/>
                <c:pt idx="0">
                  <c:v>まったくない</c:v>
                </c:pt>
                <c:pt idx="1">
                  <c:v>すこしある</c:v>
                </c:pt>
                <c:pt idx="2">
                  <c:v>なんどもある</c:v>
                </c:pt>
              </c:strCache>
            </c:strRef>
          </c:cat>
          <c:val>
            <c:numRef>
              <c:f>'グラフ元資料'!$B$81:$G$81</c:f>
            </c:numRef>
          </c:val>
        </c:ser>
        <c:ser>
          <c:idx val="11"/>
          <c:order val="10"/>
          <c:tx>
            <c:strRef>
              <c:f>'グラフ元資料'!$A$82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'グラフ元資料'!$B$71:$G$71</c:f>
              <c:strCache>
                <c:ptCount val="6"/>
                <c:pt idx="0">
                  <c:v>まったくない</c:v>
                </c:pt>
                <c:pt idx="1">
                  <c:v>すこしある</c:v>
                </c:pt>
                <c:pt idx="2">
                  <c:v>なんどもある</c:v>
                </c:pt>
              </c:strCache>
            </c:strRef>
          </c:cat>
          <c:val>
            <c:numRef>
              <c:f>'グラフ元資料'!$B$82:$G$82</c:f>
            </c:numRef>
          </c:val>
        </c:ser>
        <c:ser>
          <c:idx val="6"/>
          <c:order val="11"/>
          <c:tx>
            <c:strRef>
              <c:f>'グラフ元資料'!$A$83</c:f>
              <c:strCache>
                <c:ptCount val="1"/>
                <c:pt idx="0">
                  <c:v>問６　いやな思いをしたことは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6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'グラフ元資料'!$B$71:$G$71</c:f>
              <c:strCache>
                <c:ptCount val="6"/>
                <c:pt idx="0">
                  <c:v>まったくない</c:v>
                </c:pt>
                <c:pt idx="1">
                  <c:v>すこしある</c:v>
                </c:pt>
                <c:pt idx="2">
                  <c:v>なんどもある</c:v>
                </c:pt>
              </c:strCache>
            </c:strRef>
          </c:cat>
          <c:val>
            <c:numRef>
              <c:f>'グラフ元資料'!$B$83:$G$83</c:f>
              <c:numCache>
                <c:ptCount val="6"/>
                <c:pt idx="0">
                  <c:v>121</c:v>
                </c:pt>
                <c:pt idx="1">
                  <c:v>44</c:v>
                </c:pt>
                <c:pt idx="2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211"/>
          <c:w val="0.24575"/>
          <c:h val="0.718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9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5"/>
          <c:y val="0.30575"/>
          <c:w val="0.63325"/>
          <c:h val="0.5595"/>
        </c:manualLayout>
      </c:layout>
      <c:pie3DChart>
        <c:varyColors val="1"/>
        <c:ser>
          <c:idx val="0"/>
          <c:order val="0"/>
          <c:tx>
            <c:strRef>
              <c:f>'グラフ元資料'!$A$86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'グラフ元資料'!$B$85:$I$85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'グラフ元資料'!$B$86:$I$86</c:f>
            </c:numRef>
          </c:val>
        </c:ser>
        <c:ser>
          <c:idx val="1"/>
          <c:order val="1"/>
          <c:tx>
            <c:strRef>
              <c:f>'グラフ元資料'!$A$87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'グラフ元資料'!$B$85:$I$85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'グラフ元資料'!$B$87:$I$87</c:f>
            </c:numRef>
          </c:val>
        </c:ser>
        <c:ser>
          <c:idx val="2"/>
          <c:order val="2"/>
          <c:tx>
            <c:strRef>
              <c:f>'グラフ元資料'!$A$88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'グラフ元資料'!$B$85:$I$85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'グラフ元資料'!$B$88:$I$88</c:f>
            </c:numRef>
          </c:val>
        </c:ser>
        <c:ser>
          <c:idx val="3"/>
          <c:order val="3"/>
          <c:tx>
            <c:strRef>
              <c:f>'グラフ元資料'!$A$89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'グラフ元資料'!$B$85:$I$85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'グラフ元資料'!$B$89:$I$89</c:f>
            </c:numRef>
          </c:val>
        </c:ser>
        <c:ser>
          <c:idx val="4"/>
          <c:order val="4"/>
          <c:tx>
            <c:strRef>
              <c:f>'グラフ元資料'!$A$90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'グラフ元資料'!$B$85:$I$85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'グラフ元資料'!$B$90:$I$90</c:f>
            </c:numRef>
          </c:val>
        </c:ser>
        <c:ser>
          <c:idx val="5"/>
          <c:order val="5"/>
          <c:tx>
            <c:strRef>
              <c:f>'グラフ元資料'!$A$91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'グラフ元資料'!$B$85:$I$85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'グラフ元資料'!$B$91:$I$91</c:f>
            </c:numRef>
          </c:val>
        </c:ser>
        <c:ser>
          <c:idx val="6"/>
          <c:order val="6"/>
          <c:tx>
            <c:strRef>
              <c:f>'グラフ元資料'!$A$92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'グラフ元資料'!$B$85:$I$85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'グラフ元資料'!$B$92:$I$92</c:f>
            </c:numRef>
          </c:val>
        </c:ser>
        <c:ser>
          <c:idx val="7"/>
          <c:order val="7"/>
          <c:tx>
            <c:strRef>
              <c:f>'グラフ元資料'!$A$93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'グラフ元資料'!$B$85:$I$85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'グラフ元資料'!$B$93:$I$93</c:f>
            </c:numRef>
          </c:val>
        </c:ser>
        <c:ser>
          <c:idx val="9"/>
          <c:order val="8"/>
          <c:tx>
            <c:strRef>
              <c:f>'グラフ元資料'!$A$94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'グラフ元資料'!$B$85:$I$85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'グラフ元資料'!$B$94:$I$94</c:f>
            </c:numRef>
          </c:val>
        </c:ser>
        <c:ser>
          <c:idx val="10"/>
          <c:order val="9"/>
          <c:tx>
            <c:strRef>
              <c:f>'グラフ元資料'!$A$95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'グラフ元資料'!$B$85:$I$85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'グラフ元資料'!$B$95:$I$95</c:f>
            </c:numRef>
          </c:val>
        </c:ser>
        <c:ser>
          <c:idx val="11"/>
          <c:order val="10"/>
          <c:tx>
            <c:strRef>
              <c:f>'グラフ元資料'!$A$96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'グラフ元資料'!$B$85:$I$85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'グラフ元資料'!$B$96:$I$96</c:f>
            </c:numRef>
          </c:val>
        </c:ser>
        <c:ser>
          <c:idx val="8"/>
          <c:order val="11"/>
          <c:tx>
            <c:strRef>
              <c:f>'グラフ元資料'!$A$97</c:f>
              <c:strCache>
                <c:ptCount val="1"/>
                <c:pt idx="0">
                  <c:v>問６－２　　どんな内容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'グラフ元資料'!$B$85:$I$85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'グラフ元資料'!$B$97:$I$97</c:f>
              <c:numCache>
                <c:ptCount val="8"/>
                <c:pt idx="0">
                  <c:v>7</c:v>
                </c:pt>
                <c:pt idx="1">
                  <c:v>32</c:v>
                </c:pt>
                <c:pt idx="2">
                  <c:v>12</c:v>
                </c:pt>
                <c:pt idx="3">
                  <c:v>9</c:v>
                </c:pt>
                <c:pt idx="4">
                  <c:v>7</c:v>
                </c:pt>
                <c:pt idx="5">
                  <c:v>4</c:v>
                </c:pt>
                <c:pt idx="6">
                  <c:v>10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04475"/>
          <c:w val="0.24325"/>
          <c:h val="0.9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4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025"/>
          <c:y val="0.252"/>
          <c:w val="0.64425"/>
          <c:h val="0.5625"/>
        </c:manualLayout>
      </c:layout>
      <c:pie3DChart>
        <c:varyColors val="1"/>
        <c:ser>
          <c:idx val="0"/>
          <c:order val="0"/>
          <c:tx>
            <c:strRef>
              <c:f>'グラフ元資料'!$A$100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'グラフ元資料'!$B$99:$D$99</c:f>
              <c:strCache>
                <c:ptCount val="3"/>
                <c:pt idx="0">
                  <c:v>全くない</c:v>
                </c:pt>
                <c:pt idx="1">
                  <c:v>少しある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'グラフ元資料'!$B$100:$D$100</c:f>
            </c:numRef>
          </c:val>
        </c:ser>
        <c:ser>
          <c:idx val="1"/>
          <c:order val="1"/>
          <c:tx>
            <c:strRef>
              <c:f>'グラフ元資料'!$A$101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'グラフ元資料'!$B$99:$D$99</c:f>
              <c:strCache>
                <c:ptCount val="3"/>
                <c:pt idx="0">
                  <c:v>全くない</c:v>
                </c:pt>
                <c:pt idx="1">
                  <c:v>少しある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'グラフ元資料'!$B$101:$D$101</c:f>
            </c:numRef>
          </c:val>
        </c:ser>
        <c:ser>
          <c:idx val="2"/>
          <c:order val="2"/>
          <c:tx>
            <c:strRef>
              <c:f>'グラフ元資料'!$A$102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'グラフ元資料'!$B$99:$D$99</c:f>
              <c:strCache>
                <c:ptCount val="3"/>
                <c:pt idx="0">
                  <c:v>全くない</c:v>
                </c:pt>
                <c:pt idx="1">
                  <c:v>少しある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'グラフ元資料'!$B$102:$D$102</c:f>
            </c:numRef>
          </c:val>
        </c:ser>
        <c:ser>
          <c:idx val="4"/>
          <c:order val="3"/>
          <c:tx>
            <c:strRef>
              <c:f>'グラフ元資料'!$A$103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'グラフ元資料'!$B$99:$D$99</c:f>
              <c:strCache>
                <c:ptCount val="3"/>
                <c:pt idx="0">
                  <c:v>全くない</c:v>
                </c:pt>
                <c:pt idx="1">
                  <c:v>少しある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'グラフ元資料'!$B$103:$D$103</c:f>
            </c:numRef>
          </c:val>
        </c:ser>
        <c:ser>
          <c:idx val="5"/>
          <c:order val="4"/>
          <c:tx>
            <c:strRef>
              <c:f>'グラフ元資料'!$A$104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'グラフ元資料'!$B$99:$D$99</c:f>
              <c:strCache>
                <c:ptCount val="3"/>
                <c:pt idx="0">
                  <c:v>全くない</c:v>
                </c:pt>
                <c:pt idx="1">
                  <c:v>少しある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'グラフ元資料'!$B$104:$D$104</c:f>
            </c:numRef>
          </c:val>
        </c:ser>
        <c:ser>
          <c:idx val="6"/>
          <c:order val="5"/>
          <c:tx>
            <c:strRef>
              <c:f>'グラフ元資料'!$A$105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'グラフ元資料'!$B$99:$D$99</c:f>
              <c:strCache>
                <c:ptCount val="3"/>
                <c:pt idx="0">
                  <c:v>全くない</c:v>
                </c:pt>
                <c:pt idx="1">
                  <c:v>少しある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'グラフ元資料'!$B$105:$D$105</c:f>
            </c:numRef>
          </c:val>
        </c:ser>
        <c:ser>
          <c:idx val="7"/>
          <c:order val="6"/>
          <c:tx>
            <c:strRef>
              <c:f>'グラフ元資料'!$A$106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'グラフ元資料'!$B$99:$D$99</c:f>
              <c:strCache>
                <c:ptCount val="3"/>
                <c:pt idx="0">
                  <c:v>全くない</c:v>
                </c:pt>
                <c:pt idx="1">
                  <c:v>少しある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'グラフ元資料'!$B$106:$D$106</c:f>
            </c:numRef>
          </c:val>
        </c:ser>
        <c:ser>
          <c:idx val="8"/>
          <c:order val="7"/>
          <c:tx>
            <c:strRef>
              <c:f>'グラフ元資料'!$A$107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'グラフ元資料'!$B$99:$D$99</c:f>
              <c:strCache>
                <c:ptCount val="3"/>
                <c:pt idx="0">
                  <c:v>全くない</c:v>
                </c:pt>
                <c:pt idx="1">
                  <c:v>少しある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'グラフ元資料'!$B$107:$D$107</c:f>
            </c:numRef>
          </c:val>
        </c:ser>
        <c:ser>
          <c:idx val="9"/>
          <c:order val="8"/>
          <c:tx>
            <c:strRef>
              <c:f>'グラフ元資料'!$A$108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'グラフ元資料'!$B$99:$D$99</c:f>
              <c:strCache>
                <c:ptCount val="3"/>
                <c:pt idx="0">
                  <c:v>全くない</c:v>
                </c:pt>
                <c:pt idx="1">
                  <c:v>少しある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'グラフ元資料'!$B$108:$D$108</c:f>
            </c:numRef>
          </c:val>
        </c:ser>
        <c:ser>
          <c:idx val="10"/>
          <c:order val="9"/>
          <c:tx>
            <c:strRef>
              <c:f>'グラフ元資料'!$A$109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'グラフ元資料'!$B$99:$D$99</c:f>
              <c:strCache>
                <c:ptCount val="3"/>
                <c:pt idx="0">
                  <c:v>全くない</c:v>
                </c:pt>
                <c:pt idx="1">
                  <c:v>少しある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'グラフ元資料'!$B$109:$D$109</c:f>
            </c:numRef>
          </c:val>
        </c:ser>
        <c:ser>
          <c:idx val="11"/>
          <c:order val="10"/>
          <c:tx>
            <c:strRef>
              <c:f>'グラフ元資料'!$A$110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'グラフ元資料'!$B$99:$D$99</c:f>
              <c:strCache>
                <c:ptCount val="3"/>
                <c:pt idx="0">
                  <c:v>全くない</c:v>
                </c:pt>
                <c:pt idx="1">
                  <c:v>少しある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'グラフ元資料'!$B$110:$D$110</c:f>
            </c:numRef>
          </c:val>
        </c:ser>
        <c:ser>
          <c:idx val="3"/>
          <c:order val="11"/>
          <c:tx>
            <c:strRef>
              <c:f>'グラフ元資料'!$A$111</c:f>
              <c:strCache>
                <c:ptCount val="1"/>
                <c:pt idx="0">
                  <c:v>問７　嫌なことをされたりしたのを見たり・聞いたりしたことは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'グラフ元資料'!$B$99:$D$99</c:f>
              <c:strCache>
                <c:ptCount val="3"/>
                <c:pt idx="0">
                  <c:v>全くない</c:v>
                </c:pt>
                <c:pt idx="1">
                  <c:v>少しある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'グラフ元資料'!$B$111:$D$111</c:f>
              <c:numCache>
                <c:ptCount val="3"/>
                <c:pt idx="0">
                  <c:v>95</c:v>
                </c:pt>
                <c:pt idx="1">
                  <c:v>73</c:v>
                </c:pt>
                <c:pt idx="2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237"/>
          <c:w val="0.2315"/>
          <c:h val="0.3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375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"/>
          <c:y val="0.35825"/>
          <c:w val="0.61525"/>
          <c:h val="0.5445"/>
        </c:manualLayout>
      </c:layout>
      <c:pie3DChart>
        <c:varyColors val="1"/>
        <c:ser>
          <c:idx val="0"/>
          <c:order val="0"/>
          <c:tx>
            <c:strRef>
              <c:f>'グラフ元資料'!$A$114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'グラフ元資料'!$B$114:$F$114</c:f>
            </c:numRef>
          </c:val>
        </c:ser>
        <c:ser>
          <c:idx val="1"/>
          <c:order val="1"/>
          <c:tx>
            <c:strRef>
              <c:f>'グラフ元資料'!$A$115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'グラフ元資料'!$B$115:$F$115</c:f>
            </c:numRef>
          </c:val>
        </c:ser>
        <c:ser>
          <c:idx val="2"/>
          <c:order val="2"/>
          <c:tx>
            <c:strRef>
              <c:f>'グラフ元資料'!$A$116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'グラフ元資料'!$B$116:$F$116</c:f>
            </c:numRef>
          </c:val>
        </c:ser>
        <c:ser>
          <c:idx val="3"/>
          <c:order val="3"/>
          <c:tx>
            <c:strRef>
              <c:f>'グラフ元資料'!$A$117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'グラフ元資料'!$B$117:$F$117</c:f>
            </c:numRef>
          </c:val>
        </c:ser>
        <c:ser>
          <c:idx val="4"/>
          <c:order val="4"/>
          <c:tx>
            <c:strRef>
              <c:f>'グラフ元資料'!$A$118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'グラフ元資料'!$B$118:$F$118</c:f>
            </c:numRef>
          </c:val>
        </c:ser>
        <c:ser>
          <c:idx val="6"/>
          <c:order val="5"/>
          <c:tx>
            <c:strRef>
              <c:f>'グラフ元資料'!$A$119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'グラフ元資料'!$B$119:$F$119</c:f>
            </c:numRef>
          </c:val>
        </c:ser>
        <c:ser>
          <c:idx val="7"/>
          <c:order val="6"/>
          <c:tx>
            <c:strRef>
              <c:f>'グラフ元資料'!$A$120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'グラフ元資料'!$B$120:$F$120</c:f>
            </c:numRef>
          </c:val>
        </c:ser>
        <c:ser>
          <c:idx val="8"/>
          <c:order val="7"/>
          <c:tx>
            <c:strRef>
              <c:f>'グラフ元資料'!$A$121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'グラフ元資料'!$B$121:$F$121</c:f>
            </c:numRef>
          </c:val>
        </c:ser>
        <c:ser>
          <c:idx val="9"/>
          <c:order val="8"/>
          <c:tx>
            <c:strRef>
              <c:f>'グラフ元資料'!$A$122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'グラフ元資料'!$B$122:$F$122</c:f>
            </c:numRef>
          </c:val>
        </c:ser>
        <c:ser>
          <c:idx val="10"/>
          <c:order val="9"/>
          <c:tx>
            <c:strRef>
              <c:f>'グラフ元資料'!$A$123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'グラフ元資料'!$B$123:$F$123</c:f>
            </c:numRef>
          </c:val>
        </c:ser>
        <c:ser>
          <c:idx val="11"/>
          <c:order val="10"/>
          <c:tx>
            <c:strRef>
              <c:f>'グラフ元資料'!$A$124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'グラフ元資料'!$B$124:$F$124</c:f>
            </c:numRef>
          </c:val>
        </c:ser>
        <c:ser>
          <c:idx val="5"/>
          <c:order val="11"/>
          <c:tx>
            <c:strRef>
              <c:f>'グラフ元資料'!$A$125</c:f>
              <c:strCache>
                <c:ptCount val="1"/>
                <c:pt idx="0">
                  <c:v>問７－２ その時どうした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'グラフ元資料'!$B$125:$F$125</c:f>
              <c:numCache>
                <c:ptCount val="5"/>
                <c:pt idx="0">
                  <c:v>11</c:v>
                </c:pt>
                <c:pt idx="1">
                  <c:v>21</c:v>
                </c:pt>
                <c:pt idx="2">
                  <c:v>24</c:v>
                </c:pt>
                <c:pt idx="3">
                  <c:v>35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291"/>
          <c:w val="0.291"/>
          <c:h val="0.5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4525"/>
          <c:y val="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354"/>
          <c:w val="0.67875"/>
          <c:h val="0.615"/>
        </c:manualLayout>
      </c:layout>
      <c:pie3DChart>
        <c:varyColors val="1"/>
        <c:ser>
          <c:idx val="0"/>
          <c:order val="0"/>
          <c:tx>
            <c:strRef>
              <c:f>'グラフ元資料'!$A$128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'グラフ元資料'!$B$127:$D$127</c:f>
              <c:strCache>
                <c:ptCount val="3"/>
                <c:pt idx="0">
                  <c:v>全くない</c:v>
                </c:pt>
                <c:pt idx="1">
                  <c:v>すこしある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'グラフ元資料'!$B$128:$D$128</c:f>
            </c:numRef>
          </c:val>
        </c:ser>
        <c:ser>
          <c:idx val="1"/>
          <c:order val="1"/>
          <c:tx>
            <c:strRef>
              <c:f>'グラフ元資料'!$A$129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'グラフ元資料'!$B$127:$D$127</c:f>
              <c:strCache>
                <c:ptCount val="3"/>
                <c:pt idx="0">
                  <c:v>全くない</c:v>
                </c:pt>
                <c:pt idx="1">
                  <c:v>すこしある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'グラフ元資料'!$B$129:$D$129</c:f>
            </c:numRef>
          </c:val>
        </c:ser>
        <c:ser>
          <c:idx val="2"/>
          <c:order val="2"/>
          <c:tx>
            <c:strRef>
              <c:f>'グラフ元資料'!$A$130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'グラフ元資料'!$B$127:$D$127</c:f>
              <c:strCache>
                <c:ptCount val="3"/>
                <c:pt idx="0">
                  <c:v>全くない</c:v>
                </c:pt>
                <c:pt idx="1">
                  <c:v>すこしある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'グラフ元資料'!$B$130:$D$130</c:f>
            </c:numRef>
          </c:val>
        </c:ser>
        <c:ser>
          <c:idx val="4"/>
          <c:order val="3"/>
          <c:tx>
            <c:strRef>
              <c:f>'グラフ元資料'!$A$131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'グラフ元資料'!$B$127:$D$127</c:f>
              <c:strCache>
                <c:ptCount val="3"/>
                <c:pt idx="0">
                  <c:v>全くない</c:v>
                </c:pt>
                <c:pt idx="1">
                  <c:v>すこしある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'グラフ元資料'!$B$131:$D$131</c:f>
            </c:numRef>
          </c:val>
        </c:ser>
        <c:ser>
          <c:idx val="5"/>
          <c:order val="4"/>
          <c:tx>
            <c:strRef>
              <c:f>'グラフ元資料'!$A$132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'グラフ元資料'!$B$127:$D$127</c:f>
              <c:strCache>
                <c:ptCount val="3"/>
                <c:pt idx="0">
                  <c:v>全くない</c:v>
                </c:pt>
                <c:pt idx="1">
                  <c:v>すこしある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'グラフ元資料'!$B$132:$D$132</c:f>
            </c:numRef>
          </c:val>
        </c:ser>
        <c:ser>
          <c:idx val="6"/>
          <c:order val="5"/>
          <c:tx>
            <c:strRef>
              <c:f>'グラフ元資料'!$A$133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'グラフ元資料'!$B$127:$D$127</c:f>
              <c:strCache>
                <c:ptCount val="3"/>
                <c:pt idx="0">
                  <c:v>全くない</c:v>
                </c:pt>
                <c:pt idx="1">
                  <c:v>すこしある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'グラフ元資料'!$B$133:$D$133</c:f>
            </c:numRef>
          </c:val>
        </c:ser>
        <c:ser>
          <c:idx val="7"/>
          <c:order val="6"/>
          <c:tx>
            <c:strRef>
              <c:f>'グラフ元資料'!$A$134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'グラフ元資料'!$B$127:$D$127</c:f>
              <c:strCache>
                <c:ptCount val="3"/>
                <c:pt idx="0">
                  <c:v>全くない</c:v>
                </c:pt>
                <c:pt idx="1">
                  <c:v>すこしある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'グラフ元資料'!$B$134:$D$134</c:f>
            </c:numRef>
          </c:val>
        </c:ser>
        <c:ser>
          <c:idx val="8"/>
          <c:order val="7"/>
          <c:tx>
            <c:strRef>
              <c:f>'グラフ元資料'!$A$135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'グラフ元資料'!$B$127:$D$127</c:f>
              <c:strCache>
                <c:ptCount val="3"/>
                <c:pt idx="0">
                  <c:v>全くない</c:v>
                </c:pt>
                <c:pt idx="1">
                  <c:v>すこしある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'グラフ元資料'!$B$135:$D$135</c:f>
            </c:numRef>
          </c:val>
        </c:ser>
        <c:ser>
          <c:idx val="9"/>
          <c:order val="8"/>
          <c:tx>
            <c:strRef>
              <c:f>'グラフ元資料'!$A$136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'グラフ元資料'!$B$127:$D$127</c:f>
              <c:strCache>
                <c:ptCount val="3"/>
                <c:pt idx="0">
                  <c:v>全くない</c:v>
                </c:pt>
                <c:pt idx="1">
                  <c:v>すこしある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'グラフ元資料'!$B$136:$D$136</c:f>
            </c:numRef>
          </c:val>
        </c:ser>
        <c:ser>
          <c:idx val="10"/>
          <c:order val="9"/>
          <c:tx>
            <c:strRef>
              <c:f>'グラフ元資料'!$A$137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'グラフ元資料'!$B$127:$D$127</c:f>
              <c:strCache>
                <c:ptCount val="3"/>
                <c:pt idx="0">
                  <c:v>全くない</c:v>
                </c:pt>
                <c:pt idx="1">
                  <c:v>すこしある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'グラフ元資料'!$B$137:$D$137</c:f>
            </c:numRef>
          </c:val>
        </c:ser>
        <c:ser>
          <c:idx val="11"/>
          <c:order val="10"/>
          <c:tx>
            <c:strRef>
              <c:f>'グラフ元資料'!$A$138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'グラフ元資料'!$B$127:$D$127</c:f>
              <c:strCache>
                <c:ptCount val="3"/>
                <c:pt idx="0">
                  <c:v>全くない</c:v>
                </c:pt>
                <c:pt idx="1">
                  <c:v>すこしある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'グラフ元資料'!$B$138:$D$138</c:f>
            </c:numRef>
          </c:val>
        </c:ser>
        <c:ser>
          <c:idx val="3"/>
          <c:order val="11"/>
          <c:tx>
            <c:strRef>
              <c:f>'グラフ元資料'!$A$139</c:f>
              <c:strCache>
                <c:ptCount val="1"/>
                <c:pt idx="0">
                  <c:v>問８　他の人に嫌な思いをさせたことは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'グラフ元資料'!$B$127:$D$127</c:f>
              <c:strCache>
                <c:ptCount val="3"/>
                <c:pt idx="0">
                  <c:v>全くない</c:v>
                </c:pt>
                <c:pt idx="1">
                  <c:v>すこしある</c:v>
                </c:pt>
                <c:pt idx="2">
                  <c:v>何度もある</c:v>
                </c:pt>
              </c:strCache>
            </c:strRef>
          </c:cat>
          <c:val>
            <c:numRef>
              <c:f>'グラフ元資料'!$B$139:$D$139</c:f>
              <c:numCache>
                <c:ptCount val="3"/>
                <c:pt idx="0">
                  <c:v>118</c:v>
                </c:pt>
                <c:pt idx="1">
                  <c:v>53</c:v>
                </c:pt>
                <c:pt idx="2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5"/>
          <c:y val="0.1845"/>
          <c:w val="0.233"/>
          <c:h val="0.3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9325"/>
          <c:y val="0.01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363"/>
          <c:w val="0.63025"/>
          <c:h val="0.55525"/>
        </c:manualLayout>
      </c:layout>
      <c:pie3DChart>
        <c:varyColors val="1"/>
        <c:ser>
          <c:idx val="0"/>
          <c:order val="0"/>
          <c:tx>
            <c:strRef>
              <c:f>'グラフ元資料'!$A$142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'グラフ元資料'!$B$141:$I$141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'グラフ元資料'!$B$142:$I$142</c:f>
            </c:numRef>
          </c:val>
        </c:ser>
        <c:ser>
          <c:idx val="1"/>
          <c:order val="1"/>
          <c:tx>
            <c:strRef>
              <c:f>'グラフ元資料'!$A$143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'グラフ元資料'!$B$141:$I$141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'グラフ元資料'!$B$143:$I$143</c:f>
            </c:numRef>
          </c:val>
        </c:ser>
        <c:ser>
          <c:idx val="2"/>
          <c:order val="2"/>
          <c:tx>
            <c:strRef>
              <c:f>'グラフ元資料'!$A$144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'グラフ元資料'!$B$141:$I$141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'グラフ元資料'!$B$144:$I$144</c:f>
            </c:numRef>
          </c:val>
        </c:ser>
        <c:ser>
          <c:idx val="3"/>
          <c:order val="3"/>
          <c:tx>
            <c:strRef>
              <c:f>'グラフ元資料'!$A$145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'グラフ元資料'!$B$141:$I$141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'グラフ元資料'!$B$145:$I$145</c:f>
            </c:numRef>
          </c:val>
        </c:ser>
        <c:ser>
          <c:idx val="4"/>
          <c:order val="4"/>
          <c:tx>
            <c:strRef>
              <c:f>'グラフ元資料'!$A$146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'グラフ元資料'!$B$141:$I$141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'グラフ元資料'!$B$146:$I$146</c:f>
            </c:numRef>
          </c:val>
        </c:ser>
        <c:ser>
          <c:idx val="5"/>
          <c:order val="5"/>
          <c:tx>
            <c:strRef>
              <c:f>'グラフ元資料'!$A$147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'グラフ元資料'!$B$141:$I$141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'グラフ元資料'!$B$147:$I$147</c:f>
            </c:numRef>
          </c:val>
        </c:ser>
        <c:ser>
          <c:idx val="6"/>
          <c:order val="6"/>
          <c:tx>
            <c:strRef>
              <c:f>'グラフ元資料'!$A$148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'グラフ元資料'!$B$141:$I$141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'グラフ元資料'!$B$148:$I$148</c:f>
            </c:numRef>
          </c:val>
        </c:ser>
        <c:ser>
          <c:idx val="7"/>
          <c:order val="7"/>
          <c:tx>
            <c:strRef>
              <c:f>'グラフ元資料'!$A$149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'グラフ元資料'!$B$141:$I$141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'グラフ元資料'!$B$149:$I$149</c:f>
            </c:numRef>
          </c:val>
        </c:ser>
        <c:ser>
          <c:idx val="9"/>
          <c:order val="8"/>
          <c:tx>
            <c:strRef>
              <c:f>'グラフ元資料'!$A$150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'グラフ元資料'!$B$141:$I$141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'グラフ元資料'!$B$150:$I$150</c:f>
            </c:numRef>
          </c:val>
        </c:ser>
        <c:ser>
          <c:idx val="10"/>
          <c:order val="9"/>
          <c:tx>
            <c:strRef>
              <c:f>'グラフ元資料'!$A$151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'グラフ元資料'!$B$141:$I$141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'グラフ元資料'!$B$151:$I$151</c:f>
            </c:numRef>
          </c:val>
        </c:ser>
        <c:ser>
          <c:idx val="11"/>
          <c:order val="10"/>
          <c:tx>
            <c:strRef>
              <c:f>'グラフ元資料'!$A$152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'グラフ元資料'!$B$141:$I$141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'グラフ元資料'!$B$152:$I$152</c:f>
            </c:numRef>
          </c:val>
        </c:ser>
        <c:ser>
          <c:idx val="8"/>
          <c:order val="11"/>
          <c:tx>
            <c:strRef>
              <c:f>'グラフ元資料'!$A$153</c:f>
              <c:strCache>
                <c:ptCount val="1"/>
                <c:pt idx="0">
                  <c:v>問８-２　どんなこと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'グラフ元資料'!$B$141:$I$141</c:f>
              <c:strCache>
                <c:ptCount val="8"/>
                <c:pt idx="0">
                  <c:v>あだな</c:v>
                </c:pt>
                <c:pt idx="1">
                  <c:v>悪口</c:v>
                </c:pt>
                <c:pt idx="2">
                  <c:v>暴力</c:v>
                </c:pt>
                <c:pt idx="3">
                  <c:v>無視</c:v>
                </c:pt>
                <c:pt idx="4">
                  <c:v>物隠し</c:v>
                </c:pt>
                <c:pt idx="5">
                  <c:v>にらむ</c:v>
                </c:pt>
                <c:pt idx="6">
                  <c:v>仲間はずれ</c:v>
                </c:pt>
                <c:pt idx="7">
                  <c:v>その他</c:v>
                </c:pt>
              </c:strCache>
            </c:strRef>
          </c:cat>
          <c:val>
            <c:numRef>
              <c:f>'グラフ元資料'!$B$153:$I$153</c:f>
              <c:numCache>
                <c:ptCount val="8"/>
                <c:pt idx="0">
                  <c:v>8</c:v>
                </c:pt>
                <c:pt idx="1">
                  <c:v>35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05175"/>
          <c:w val="0.24325"/>
          <c:h val="0.9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355"/>
          <c:y val="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3905"/>
          <c:w val="0.655"/>
          <c:h val="0.5715"/>
        </c:manualLayout>
      </c:layout>
      <c:pie3DChart>
        <c:varyColors val="1"/>
        <c:ser>
          <c:idx val="0"/>
          <c:order val="0"/>
          <c:tx>
            <c:strRef>
              <c:f>'グラフ元資料'!$A$156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'グラフ元資料'!$B$155:$C$155</c:f>
              <c:strCache>
                <c:ptCount val="2"/>
                <c:pt idx="0">
                  <c:v>ない</c:v>
                </c:pt>
                <c:pt idx="1">
                  <c:v>ある</c:v>
                </c:pt>
              </c:strCache>
            </c:strRef>
          </c:cat>
          <c:val>
            <c:numRef>
              <c:f>'グラフ元資料'!$B$156:$C$156</c:f>
            </c:numRef>
          </c:val>
        </c:ser>
        <c:ser>
          <c:idx val="1"/>
          <c:order val="1"/>
          <c:tx>
            <c:strRef>
              <c:f>'グラフ元資料'!$A$157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'グラフ元資料'!$B$155:$C$155</c:f>
              <c:strCache>
                <c:ptCount val="2"/>
                <c:pt idx="0">
                  <c:v>ない</c:v>
                </c:pt>
                <c:pt idx="1">
                  <c:v>ある</c:v>
                </c:pt>
              </c:strCache>
            </c:strRef>
          </c:cat>
          <c:val>
            <c:numRef>
              <c:f>'グラフ元資料'!$B$157:$C$157</c:f>
            </c:numRef>
          </c:val>
        </c:ser>
        <c:ser>
          <c:idx val="3"/>
          <c:order val="2"/>
          <c:tx>
            <c:strRef>
              <c:f>'グラフ元資料'!$A$158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'グラフ元資料'!$B$155:$C$155</c:f>
              <c:strCache>
                <c:ptCount val="2"/>
                <c:pt idx="0">
                  <c:v>ない</c:v>
                </c:pt>
                <c:pt idx="1">
                  <c:v>ある</c:v>
                </c:pt>
              </c:strCache>
            </c:strRef>
          </c:cat>
          <c:val>
            <c:numRef>
              <c:f>'グラフ元資料'!$B$158:$C$158</c:f>
            </c:numRef>
          </c:val>
        </c:ser>
        <c:ser>
          <c:idx val="4"/>
          <c:order val="3"/>
          <c:tx>
            <c:strRef>
              <c:f>'グラフ元資料'!$A$159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'グラフ元資料'!$B$155:$C$155</c:f>
              <c:strCache>
                <c:ptCount val="2"/>
                <c:pt idx="0">
                  <c:v>ない</c:v>
                </c:pt>
                <c:pt idx="1">
                  <c:v>ある</c:v>
                </c:pt>
              </c:strCache>
            </c:strRef>
          </c:cat>
          <c:val>
            <c:numRef>
              <c:f>'グラフ元資料'!$B$159:$C$159</c:f>
            </c:numRef>
          </c:val>
        </c:ser>
        <c:ser>
          <c:idx val="5"/>
          <c:order val="4"/>
          <c:tx>
            <c:strRef>
              <c:f>'グラフ元資料'!$A$160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'グラフ元資料'!$B$155:$C$155</c:f>
              <c:strCache>
                <c:ptCount val="2"/>
                <c:pt idx="0">
                  <c:v>ない</c:v>
                </c:pt>
                <c:pt idx="1">
                  <c:v>ある</c:v>
                </c:pt>
              </c:strCache>
            </c:strRef>
          </c:cat>
          <c:val>
            <c:numRef>
              <c:f>'グラフ元資料'!$B$160:$C$160</c:f>
            </c:numRef>
          </c:val>
        </c:ser>
        <c:ser>
          <c:idx val="6"/>
          <c:order val="5"/>
          <c:tx>
            <c:strRef>
              <c:f>'グラフ元資料'!$A$161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'グラフ元資料'!$B$155:$C$155</c:f>
              <c:strCache>
                <c:ptCount val="2"/>
                <c:pt idx="0">
                  <c:v>ない</c:v>
                </c:pt>
                <c:pt idx="1">
                  <c:v>ある</c:v>
                </c:pt>
              </c:strCache>
            </c:strRef>
          </c:cat>
          <c:val>
            <c:numRef>
              <c:f>'グラフ元資料'!$B$161:$C$161</c:f>
            </c:numRef>
          </c:val>
        </c:ser>
        <c:ser>
          <c:idx val="7"/>
          <c:order val="6"/>
          <c:tx>
            <c:strRef>
              <c:f>'グラフ元資料'!$A$162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'グラフ元資料'!$B$155:$C$155</c:f>
              <c:strCache>
                <c:ptCount val="2"/>
                <c:pt idx="0">
                  <c:v>ない</c:v>
                </c:pt>
                <c:pt idx="1">
                  <c:v>ある</c:v>
                </c:pt>
              </c:strCache>
            </c:strRef>
          </c:cat>
          <c:val>
            <c:numRef>
              <c:f>'グラフ元資料'!$B$162:$C$162</c:f>
            </c:numRef>
          </c:val>
        </c:ser>
        <c:ser>
          <c:idx val="8"/>
          <c:order val="7"/>
          <c:tx>
            <c:strRef>
              <c:f>'グラフ元資料'!$A$163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'グラフ元資料'!$B$155:$C$155</c:f>
              <c:strCache>
                <c:ptCount val="2"/>
                <c:pt idx="0">
                  <c:v>ない</c:v>
                </c:pt>
                <c:pt idx="1">
                  <c:v>ある</c:v>
                </c:pt>
              </c:strCache>
            </c:strRef>
          </c:cat>
          <c:val>
            <c:numRef>
              <c:f>'グラフ元資料'!$B$163:$C$163</c:f>
            </c:numRef>
          </c:val>
        </c:ser>
        <c:ser>
          <c:idx val="9"/>
          <c:order val="8"/>
          <c:tx>
            <c:strRef>
              <c:f>'グラフ元資料'!$A$164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'グラフ元資料'!$B$155:$C$155</c:f>
              <c:strCache>
                <c:ptCount val="2"/>
                <c:pt idx="0">
                  <c:v>ない</c:v>
                </c:pt>
                <c:pt idx="1">
                  <c:v>ある</c:v>
                </c:pt>
              </c:strCache>
            </c:strRef>
          </c:cat>
          <c:val>
            <c:numRef>
              <c:f>'グラフ元資料'!$B$164:$C$164</c:f>
            </c:numRef>
          </c:val>
        </c:ser>
        <c:ser>
          <c:idx val="10"/>
          <c:order val="9"/>
          <c:tx>
            <c:strRef>
              <c:f>'グラフ元資料'!$A$165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'グラフ元資料'!$B$155:$C$155</c:f>
              <c:strCache>
                <c:ptCount val="2"/>
                <c:pt idx="0">
                  <c:v>ない</c:v>
                </c:pt>
                <c:pt idx="1">
                  <c:v>ある</c:v>
                </c:pt>
              </c:strCache>
            </c:strRef>
          </c:cat>
          <c:val>
            <c:numRef>
              <c:f>'グラフ元資料'!$B$165:$C$165</c:f>
            </c:numRef>
          </c:val>
        </c:ser>
        <c:ser>
          <c:idx val="11"/>
          <c:order val="10"/>
          <c:tx>
            <c:strRef>
              <c:f>'グラフ元資料'!$A$166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'グラフ元資料'!$B$155:$C$155</c:f>
              <c:strCache>
                <c:ptCount val="2"/>
                <c:pt idx="0">
                  <c:v>ない</c:v>
                </c:pt>
                <c:pt idx="1">
                  <c:v>ある</c:v>
                </c:pt>
              </c:strCache>
            </c:strRef>
          </c:cat>
          <c:val>
            <c:numRef>
              <c:f>'グラフ元資料'!$B$166:$C$166</c:f>
            </c:numRef>
          </c:val>
        </c:ser>
        <c:ser>
          <c:idx val="2"/>
          <c:order val="11"/>
          <c:tx>
            <c:strRef>
              <c:f>'グラフ元資料'!$A$167</c:f>
              <c:strCache>
                <c:ptCount val="1"/>
                <c:pt idx="0">
                  <c:v>問９　今困っていることは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'グラフ元資料'!$B$155:$C$155</c:f>
              <c:strCache>
                <c:ptCount val="2"/>
                <c:pt idx="0">
                  <c:v>ない</c:v>
                </c:pt>
                <c:pt idx="1">
                  <c:v>ある</c:v>
                </c:pt>
              </c:strCache>
            </c:strRef>
          </c:cat>
          <c:val>
            <c:numRef>
              <c:f>'グラフ元資料'!$B$167:$C$167</c:f>
              <c:numCache>
                <c:ptCount val="2"/>
                <c:pt idx="0">
                  <c:v>151</c:v>
                </c:pt>
                <c:pt idx="1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75"/>
          <c:y val="0.46625"/>
          <c:w val="0.133"/>
          <c:h val="0.2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0525"/>
          <c:y val="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36425"/>
          <c:w val="0.5805"/>
          <c:h val="0.53475"/>
        </c:manualLayout>
      </c:layout>
      <c:pie3DChart>
        <c:varyColors val="1"/>
        <c:ser>
          <c:idx val="0"/>
          <c:order val="0"/>
          <c:tx>
            <c:strRef>
              <c:f>'グラフ元資料'!$A$170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'グラフ元資料'!$B$169:$F$169</c:f>
              <c:strCache>
                <c:ptCount val="5"/>
                <c:pt idx="0">
                  <c:v>友だちのこと</c:v>
                </c:pt>
                <c:pt idx="1">
                  <c:v>勉強のこと</c:v>
                </c:pt>
                <c:pt idx="2">
                  <c:v>先生のこと</c:v>
                </c:pt>
                <c:pt idx="3">
                  <c:v>健康のこと</c:v>
                </c:pt>
                <c:pt idx="4">
                  <c:v>その他</c:v>
                </c:pt>
              </c:strCache>
            </c:strRef>
          </c:cat>
          <c:val>
            <c:numRef>
              <c:f>'グラフ元資料'!$B$170:$F$170</c:f>
            </c:numRef>
          </c:val>
        </c:ser>
        <c:ser>
          <c:idx val="1"/>
          <c:order val="1"/>
          <c:tx>
            <c:strRef>
              <c:f>'グラフ元資料'!$A$171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'グラフ元資料'!$B$169:$F$169</c:f>
              <c:strCache>
                <c:ptCount val="5"/>
                <c:pt idx="0">
                  <c:v>友だちのこと</c:v>
                </c:pt>
                <c:pt idx="1">
                  <c:v>勉強のこと</c:v>
                </c:pt>
                <c:pt idx="2">
                  <c:v>先生のこと</c:v>
                </c:pt>
                <c:pt idx="3">
                  <c:v>健康のこと</c:v>
                </c:pt>
                <c:pt idx="4">
                  <c:v>その他</c:v>
                </c:pt>
              </c:strCache>
            </c:strRef>
          </c:cat>
          <c:val>
            <c:numRef>
              <c:f>'グラフ元資料'!$B$171:$F$171</c:f>
            </c:numRef>
          </c:val>
        </c:ser>
        <c:ser>
          <c:idx val="2"/>
          <c:order val="2"/>
          <c:tx>
            <c:strRef>
              <c:f>'グラフ元資料'!$A$172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'グラフ元資料'!$B$169:$F$169</c:f>
              <c:strCache>
                <c:ptCount val="5"/>
                <c:pt idx="0">
                  <c:v>友だちのこと</c:v>
                </c:pt>
                <c:pt idx="1">
                  <c:v>勉強のこと</c:v>
                </c:pt>
                <c:pt idx="2">
                  <c:v>先生のこと</c:v>
                </c:pt>
                <c:pt idx="3">
                  <c:v>健康のこと</c:v>
                </c:pt>
                <c:pt idx="4">
                  <c:v>その他</c:v>
                </c:pt>
              </c:strCache>
            </c:strRef>
          </c:cat>
          <c:val>
            <c:numRef>
              <c:f>'グラフ元資料'!$B$172:$F$172</c:f>
            </c:numRef>
          </c:val>
        </c:ser>
        <c:ser>
          <c:idx val="3"/>
          <c:order val="3"/>
          <c:tx>
            <c:strRef>
              <c:f>'グラフ元資料'!$A$173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'グラフ元資料'!$B$169:$F$169</c:f>
              <c:strCache>
                <c:ptCount val="5"/>
                <c:pt idx="0">
                  <c:v>友だちのこと</c:v>
                </c:pt>
                <c:pt idx="1">
                  <c:v>勉強のこと</c:v>
                </c:pt>
                <c:pt idx="2">
                  <c:v>先生のこと</c:v>
                </c:pt>
                <c:pt idx="3">
                  <c:v>健康のこと</c:v>
                </c:pt>
                <c:pt idx="4">
                  <c:v>その他</c:v>
                </c:pt>
              </c:strCache>
            </c:strRef>
          </c:cat>
          <c:val>
            <c:numRef>
              <c:f>'グラフ元資料'!$B$173:$F$173</c:f>
            </c:numRef>
          </c:val>
        </c:ser>
        <c:ser>
          <c:idx val="4"/>
          <c:order val="4"/>
          <c:tx>
            <c:strRef>
              <c:f>'グラフ元資料'!$A$174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'グラフ元資料'!$B$169:$F$169</c:f>
              <c:strCache>
                <c:ptCount val="5"/>
                <c:pt idx="0">
                  <c:v>友だちのこと</c:v>
                </c:pt>
                <c:pt idx="1">
                  <c:v>勉強のこと</c:v>
                </c:pt>
                <c:pt idx="2">
                  <c:v>先生のこと</c:v>
                </c:pt>
                <c:pt idx="3">
                  <c:v>健康のこと</c:v>
                </c:pt>
                <c:pt idx="4">
                  <c:v>その他</c:v>
                </c:pt>
              </c:strCache>
            </c:strRef>
          </c:cat>
          <c:val>
            <c:numRef>
              <c:f>'グラフ元資料'!$B$174:$F$174</c:f>
            </c:numRef>
          </c:val>
        </c:ser>
        <c:ser>
          <c:idx val="6"/>
          <c:order val="5"/>
          <c:tx>
            <c:strRef>
              <c:f>'グラフ元資料'!$A$175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'グラフ元資料'!$B$169:$F$169</c:f>
              <c:strCache>
                <c:ptCount val="5"/>
                <c:pt idx="0">
                  <c:v>友だちのこと</c:v>
                </c:pt>
                <c:pt idx="1">
                  <c:v>勉強のこと</c:v>
                </c:pt>
                <c:pt idx="2">
                  <c:v>先生のこと</c:v>
                </c:pt>
                <c:pt idx="3">
                  <c:v>健康のこと</c:v>
                </c:pt>
                <c:pt idx="4">
                  <c:v>その他</c:v>
                </c:pt>
              </c:strCache>
            </c:strRef>
          </c:cat>
          <c:val>
            <c:numRef>
              <c:f>'グラフ元資料'!$B$175:$F$175</c:f>
            </c:numRef>
          </c:val>
        </c:ser>
        <c:ser>
          <c:idx val="7"/>
          <c:order val="6"/>
          <c:tx>
            <c:strRef>
              <c:f>'グラフ元資料'!$A$176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'グラフ元資料'!$B$169:$F$169</c:f>
              <c:strCache>
                <c:ptCount val="5"/>
                <c:pt idx="0">
                  <c:v>友だちのこと</c:v>
                </c:pt>
                <c:pt idx="1">
                  <c:v>勉強のこと</c:v>
                </c:pt>
                <c:pt idx="2">
                  <c:v>先生のこと</c:v>
                </c:pt>
                <c:pt idx="3">
                  <c:v>健康のこと</c:v>
                </c:pt>
                <c:pt idx="4">
                  <c:v>その他</c:v>
                </c:pt>
              </c:strCache>
            </c:strRef>
          </c:cat>
          <c:val>
            <c:numRef>
              <c:f>'グラフ元資料'!$B$176:$F$176</c:f>
            </c:numRef>
          </c:val>
        </c:ser>
        <c:ser>
          <c:idx val="8"/>
          <c:order val="7"/>
          <c:tx>
            <c:strRef>
              <c:f>'グラフ元資料'!$A$177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'グラフ元資料'!$B$169:$F$169</c:f>
              <c:strCache>
                <c:ptCount val="5"/>
                <c:pt idx="0">
                  <c:v>友だちのこと</c:v>
                </c:pt>
                <c:pt idx="1">
                  <c:v>勉強のこと</c:v>
                </c:pt>
                <c:pt idx="2">
                  <c:v>先生のこと</c:v>
                </c:pt>
                <c:pt idx="3">
                  <c:v>健康のこと</c:v>
                </c:pt>
                <c:pt idx="4">
                  <c:v>その他</c:v>
                </c:pt>
              </c:strCache>
            </c:strRef>
          </c:cat>
          <c:val>
            <c:numRef>
              <c:f>'グラフ元資料'!$B$177:$F$177</c:f>
            </c:numRef>
          </c:val>
        </c:ser>
        <c:ser>
          <c:idx val="9"/>
          <c:order val="8"/>
          <c:tx>
            <c:strRef>
              <c:f>'グラフ元資料'!$A$178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'グラフ元資料'!$B$169:$F$169</c:f>
              <c:strCache>
                <c:ptCount val="5"/>
                <c:pt idx="0">
                  <c:v>友だちのこと</c:v>
                </c:pt>
                <c:pt idx="1">
                  <c:v>勉強のこと</c:v>
                </c:pt>
                <c:pt idx="2">
                  <c:v>先生のこと</c:v>
                </c:pt>
                <c:pt idx="3">
                  <c:v>健康のこと</c:v>
                </c:pt>
                <c:pt idx="4">
                  <c:v>その他</c:v>
                </c:pt>
              </c:strCache>
            </c:strRef>
          </c:cat>
          <c:val>
            <c:numRef>
              <c:f>'グラフ元資料'!$B$178:$F$178</c:f>
            </c:numRef>
          </c:val>
        </c:ser>
        <c:ser>
          <c:idx val="10"/>
          <c:order val="9"/>
          <c:tx>
            <c:strRef>
              <c:f>'グラフ元資料'!$A$179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'グラフ元資料'!$B$169:$F$169</c:f>
              <c:strCache>
                <c:ptCount val="5"/>
                <c:pt idx="0">
                  <c:v>友だちのこと</c:v>
                </c:pt>
                <c:pt idx="1">
                  <c:v>勉強のこと</c:v>
                </c:pt>
                <c:pt idx="2">
                  <c:v>先生のこと</c:v>
                </c:pt>
                <c:pt idx="3">
                  <c:v>健康のこと</c:v>
                </c:pt>
                <c:pt idx="4">
                  <c:v>その他</c:v>
                </c:pt>
              </c:strCache>
            </c:strRef>
          </c:cat>
          <c:val>
            <c:numRef>
              <c:f>'グラフ元資料'!$B$179:$F$179</c:f>
            </c:numRef>
          </c:val>
        </c:ser>
        <c:ser>
          <c:idx val="11"/>
          <c:order val="10"/>
          <c:tx>
            <c:strRef>
              <c:f>'グラフ元資料'!$A$180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'グラフ元資料'!$B$169:$F$169</c:f>
              <c:strCache>
                <c:ptCount val="5"/>
                <c:pt idx="0">
                  <c:v>友だちのこと</c:v>
                </c:pt>
                <c:pt idx="1">
                  <c:v>勉強のこと</c:v>
                </c:pt>
                <c:pt idx="2">
                  <c:v>先生のこと</c:v>
                </c:pt>
                <c:pt idx="3">
                  <c:v>健康のこと</c:v>
                </c:pt>
                <c:pt idx="4">
                  <c:v>その他</c:v>
                </c:pt>
              </c:strCache>
            </c:strRef>
          </c:cat>
          <c:val>
            <c:numRef>
              <c:f>'グラフ元資料'!$B$180:$F$180</c:f>
            </c:numRef>
          </c:val>
        </c:ser>
        <c:ser>
          <c:idx val="5"/>
          <c:order val="11"/>
          <c:tx>
            <c:strRef>
              <c:f>'グラフ元資料'!$A$181</c:f>
              <c:strCache>
                <c:ptCount val="1"/>
                <c:pt idx="0">
                  <c:v>問９-２　　どんなこと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'グラフ元資料'!$B$169:$F$169</c:f>
              <c:strCache>
                <c:ptCount val="5"/>
                <c:pt idx="0">
                  <c:v>友だちのこと</c:v>
                </c:pt>
                <c:pt idx="1">
                  <c:v>勉強のこと</c:v>
                </c:pt>
                <c:pt idx="2">
                  <c:v>先生のこと</c:v>
                </c:pt>
                <c:pt idx="3">
                  <c:v>健康のこと</c:v>
                </c:pt>
                <c:pt idx="4">
                  <c:v>その他</c:v>
                </c:pt>
              </c:strCache>
            </c:strRef>
          </c:cat>
          <c:val>
            <c:numRef>
              <c:f>'グラフ元資料'!$B$181:$F$181</c:f>
              <c:numCache>
                <c:ptCount val="5"/>
                <c:pt idx="0">
                  <c:v>7</c:v>
                </c:pt>
                <c:pt idx="1">
                  <c:v>8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279"/>
          <c:w val="0.2585"/>
          <c:h val="0.6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6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825"/>
          <c:y val="0.3635"/>
          <c:w val="0.63625"/>
          <c:h val="0.553"/>
        </c:manualLayout>
      </c:layout>
      <c:pie3DChart>
        <c:varyColors val="1"/>
        <c:ser>
          <c:idx val="0"/>
          <c:order val="0"/>
          <c:tx>
            <c:strRef>
              <c:f>'グラフ元資料'!$A$184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'グラフ元資料'!$B$183:$E$183</c:f>
              <c:strCache>
                <c:ptCount val="4"/>
                <c:pt idx="0">
                  <c:v>しっかり守って</c:v>
                </c:pt>
                <c:pt idx="1">
                  <c:v>だいたい守って</c:v>
                </c:pt>
                <c:pt idx="2">
                  <c:v>あまり守らない</c:v>
                </c:pt>
                <c:pt idx="3">
                  <c:v>全く守らない</c:v>
                </c:pt>
              </c:strCache>
            </c:strRef>
          </c:cat>
          <c:val>
            <c:numRef>
              <c:f>'グラフ元資料'!$B$184:$E$184</c:f>
            </c:numRef>
          </c:val>
        </c:ser>
        <c:ser>
          <c:idx val="1"/>
          <c:order val="1"/>
          <c:tx>
            <c:strRef>
              <c:f>'グラフ元資料'!$A$185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'グラフ元資料'!$B$183:$E$183</c:f>
              <c:strCache>
                <c:ptCount val="4"/>
                <c:pt idx="0">
                  <c:v>しっかり守って</c:v>
                </c:pt>
                <c:pt idx="1">
                  <c:v>だいたい守って</c:v>
                </c:pt>
                <c:pt idx="2">
                  <c:v>あまり守らない</c:v>
                </c:pt>
                <c:pt idx="3">
                  <c:v>全く守らない</c:v>
                </c:pt>
              </c:strCache>
            </c:strRef>
          </c:cat>
          <c:val>
            <c:numRef>
              <c:f>'グラフ元資料'!$B$185:$E$185</c:f>
            </c:numRef>
          </c:val>
        </c:ser>
        <c:ser>
          <c:idx val="2"/>
          <c:order val="2"/>
          <c:tx>
            <c:strRef>
              <c:f>'グラフ元資料'!$A$186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'グラフ元資料'!$B$183:$E$183</c:f>
              <c:strCache>
                <c:ptCount val="4"/>
                <c:pt idx="0">
                  <c:v>しっかり守って</c:v>
                </c:pt>
                <c:pt idx="1">
                  <c:v>だいたい守って</c:v>
                </c:pt>
                <c:pt idx="2">
                  <c:v>あまり守らない</c:v>
                </c:pt>
                <c:pt idx="3">
                  <c:v>全く守らない</c:v>
                </c:pt>
              </c:strCache>
            </c:strRef>
          </c:cat>
          <c:val>
            <c:numRef>
              <c:f>'グラフ元資料'!$B$186:$E$186</c:f>
            </c:numRef>
          </c:val>
        </c:ser>
        <c:ser>
          <c:idx val="3"/>
          <c:order val="3"/>
          <c:tx>
            <c:strRef>
              <c:f>'グラフ元資料'!$A$187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'グラフ元資料'!$B$183:$E$183</c:f>
              <c:strCache>
                <c:ptCount val="4"/>
                <c:pt idx="0">
                  <c:v>しっかり守って</c:v>
                </c:pt>
                <c:pt idx="1">
                  <c:v>だいたい守って</c:v>
                </c:pt>
                <c:pt idx="2">
                  <c:v>あまり守らない</c:v>
                </c:pt>
                <c:pt idx="3">
                  <c:v>全く守らない</c:v>
                </c:pt>
              </c:strCache>
            </c:strRef>
          </c:cat>
          <c:val>
            <c:numRef>
              <c:f>'グラフ元資料'!$B$187:$E$187</c:f>
            </c:numRef>
          </c:val>
        </c:ser>
        <c:ser>
          <c:idx val="5"/>
          <c:order val="4"/>
          <c:tx>
            <c:strRef>
              <c:f>'グラフ元資料'!$A$188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'グラフ元資料'!$B$183:$E$183</c:f>
              <c:strCache>
                <c:ptCount val="4"/>
                <c:pt idx="0">
                  <c:v>しっかり守って</c:v>
                </c:pt>
                <c:pt idx="1">
                  <c:v>だいたい守って</c:v>
                </c:pt>
                <c:pt idx="2">
                  <c:v>あまり守らない</c:v>
                </c:pt>
                <c:pt idx="3">
                  <c:v>全く守らない</c:v>
                </c:pt>
              </c:strCache>
            </c:strRef>
          </c:cat>
          <c:val>
            <c:numRef>
              <c:f>'グラフ元資料'!$B$188:$E$188</c:f>
            </c:numRef>
          </c:val>
        </c:ser>
        <c:ser>
          <c:idx val="6"/>
          <c:order val="5"/>
          <c:tx>
            <c:strRef>
              <c:f>'グラフ元資料'!$A$189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'グラフ元資料'!$B$183:$E$183</c:f>
              <c:strCache>
                <c:ptCount val="4"/>
                <c:pt idx="0">
                  <c:v>しっかり守って</c:v>
                </c:pt>
                <c:pt idx="1">
                  <c:v>だいたい守って</c:v>
                </c:pt>
                <c:pt idx="2">
                  <c:v>あまり守らない</c:v>
                </c:pt>
                <c:pt idx="3">
                  <c:v>全く守らない</c:v>
                </c:pt>
              </c:strCache>
            </c:strRef>
          </c:cat>
          <c:val>
            <c:numRef>
              <c:f>'グラフ元資料'!$B$189:$E$189</c:f>
            </c:numRef>
          </c:val>
        </c:ser>
        <c:ser>
          <c:idx val="7"/>
          <c:order val="6"/>
          <c:tx>
            <c:strRef>
              <c:f>'グラフ元資料'!$A$190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'グラフ元資料'!$B$183:$E$183</c:f>
              <c:strCache>
                <c:ptCount val="4"/>
                <c:pt idx="0">
                  <c:v>しっかり守って</c:v>
                </c:pt>
                <c:pt idx="1">
                  <c:v>だいたい守って</c:v>
                </c:pt>
                <c:pt idx="2">
                  <c:v>あまり守らない</c:v>
                </c:pt>
                <c:pt idx="3">
                  <c:v>全く守らない</c:v>
                </c:pt>
              </c:strCache>
            </c:strRef>
          </c:cat>
          <c:val>
            <c:numRef>
              <c:f>'グラフ元資料'!$B$190:$E$190</c:f>
            </c:numRef>
          </c:val>
        </c:ser>
        <c:ser>
          <c:idx val="8"/>
          <c:order val="7"/>
          <c:tx>
            <c:strRef>
              <c:f>'グラフ元資料'!$A$191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'グラフ元資料'!$B$183:$E$183</c:f>
              <c:strCache>
                <c:ptCount val="4"/>
                <c:pt idx="0">
                  <c:v>しっかり守って</c:v>
                </c:pt>
                <c:pt idx="1">
                  <c:v>だいたい守って</c:v>
                </c:pt>
                <c:pt idx="2">
                  <c:v>あまり守らない</c:v>
                </c:pt>
                <c:pt idx="3">
                  <c:v>全く守らない</c:v>
                </c:pt>
              </c:strCache>
            </c:strRef>
          </c:cat>
          <c:val>
            <c:numRef>
              <c:f>'グラフ元資料'!$B$191:$E$191</c:f>
            </c:numRef>
          </c:val>
        </c:ser>
        <c:ser>
          <c:idx val="9"/>
          <c:order val="8"/>
          <c:tx>
            <c:strRef>
              <c:f>'グラフ元資料'!$A$192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'グラフ元資料'!$B$183:$E$183</c:f>
              <c:strCache>
                <c:ptCount val="4"/>
                <c:pt idx="0">
                  <c:v>しっかり守って</c:v>
                </c:pt>
                <c:pt idx="1">
                  <c:v>だいたい守って</c:v>
                </c:pt>
                <c:pt idx="2">
                  <c:v>あまり守らない</c:v>
                </c:pt>
                <c:pt idx="3">
                  <c:v>全く守らない</c:v>
                </c:pt>
              </c:strCache>
            </c:strRef>
          </c:cat>
          <c:val>
            <c:numRef>
              <c:f>'グラフ元資料'!$B$192:$E$192</c:f>
            </c:numRef>
          </c:val>
        </c:ser>
        <c:ser>
          <c:idx val="10"/>
          <c:order val="9"/>
          <c:tx>
            <c:strRef>
              <c:f>'グラフ元資料'!$A$193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'グラフ元資料'!$B$183:$E$183</c:f>
              <c:strCache>
                <c:ptCount val="4"/>
                <c:pt idx="0">
                  <c:v>しっかり守って</c:v>
                </c:pt>
                <c:pt idx="1">
                  <c:v>だいたい守って</c:v>
                </c:pt>
                <c:pt idx="2">
                  <c:v>あまり守らない</c:v>
                </c:pt>
                <c:pt idx="3">
                  <c:v>全く守らない</c:v>
                </c:pt>
              </c:strCache>
            </c:strRef>
          </c:cat>
          <c:val>
            <c:numRef>
              <c:f>'グラフ元資料'!$B$193:$E$193</c:f>
            </c:numRef>
          </c:val>
        </c:ser>
        <c:ser>
          <c:idx val="11"/>
          <c:order val="10"/>
          <c:tx>
            <c:strRef>
              <c:f>'グラフ元資料'!$A$194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'グラフ元資料'!$B$183:$E$183</c:f>
              <c:strCache>
                <c:ptCount val="4"/>
                <c:pt idx="0">
                  <c:v>しっかり守って</c:v>
                </c:pt>
                <c:pt idx="1">
                  <c:v>だいたい守って</c:v>
                </c:pt>
                <c:pt idx="2">
                  <c:v>あまり守らない</c:v>
                </c:pt>
                <c:pt idx="3">
                  <c:v>全く守らない</c:v>
                </c:pt>
              </c:strCache>
            </c:strRef>
          </c:cat>
          <c:val>
            <c:numRef>
              <c:f>'グラフ元資料'!$B$194:$E$194</c:f>
            </c:numRef>
          </c:val>
        </c:ser>
        <c:ser>
          <c:idx val="4"/>
          <c:order val="11"/>
          <c:tx>
            <c:strRef>
              <c:f>'グラフ元資料'!$A$195</c:f>
              <c:strCache>
                <c:ptCount val="1"/>
                <c:pt idx="0">
                  <c:v>問１０　　交通ルールを守って登下校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'グラフ元資料'!$B$183:$E$183</c:f>
              <c:strCache>
                <c:ptCount val="4"/>
                <c:pt idx="0">
                  <c:v>しっかり守って</c:v>
                </c:pt>
                <c:pt idx="1">
                  <c:v>だいたい守って</c:v>
                </c:pt>
                <c:pt idx="2">
                  <c:v>あまり守らない</c:v>
                </c:pt>
                <c:pt idx="3">
                  <c:v>全く守らない</c:v>
                </c:pt>
              </c:strCache>
            </c:strRef>
          </c:cat>
          <c:val>
            <c:numRef>
              <c:f>'グラフ元資料'!$B$195:$E$195</c:f>
              <c:numCache>
                <c:ptCount val="4"/>
                <c:pt idx="0">
                  <c:v>86</c:v>
                </c:pt>
                <c:pt idx="1">
                  <c:v>84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5"/>
          <c:y val="0.08325"/>
          <c:w val="0.3045"/>
          <c:h val="0.4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'グラフ元資料'!$A$44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'グラフ元資料'!$B$43:$E$43</c:f>
              <c:strCache/>
            </c:strRef>
          </c:cat>
          <c:val>
            <c:numRef>
              <c:f>'グラフ元資料'!$B$44:$E$44</c:f>
            </c:numRef>
          </c:val>
        </c:ser>
        <c:ser>
          <c:idx val="1"/>
          <c:order val="1"/>
          <c:tx>
            <c:strRef>
              <c:f>'グラフ元資料'!$A$45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'グラフ元資料'!$B$43:$E$43</c:f>
              <c:strCache/>
            </c:strRef>
          </c:cat>
          <c:val>
            <c:numRef>
              <c:f>'グラフ元資料'!$B$45:$E$45</c:f>
            </c:numRef>
          </c:val>
        </c:ser>
        <c:ser>
          <c:idx val="2"/>
          <c:order val="2"/>
          <c:tx>
            <c:strRef>
              <c:f>'グラフ元資料'!$A$46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'グラフ元資料'!$B$43:$E$43</c:f>
              <c:strCache/>
            </c:strRef>
          </c:cat>
          <c:val>
            <c:numRef>
              <c:f>'グラフ元資料'!$B$46:$E$46</c:f>
            </c:numRef>
          </c:val>
        </c:ser>
        <c:ser>
          <c:idx val="3"/>
          <c:order val="3"/>
          <c:tx>
            <c:strRef>
              <c:f>'グラフ元資料'!$A$47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'グラフ元資料'!$B$43:$E$43</c:f>
              <c:strCache/>
            </c:strRef>
          </c:cat>
          <c:val>
            <c:numRef>
              <c:f>'グラフ元資料'!$B$47:$E$47</c:f>
            </c:numRef>
          </c:val>
        </c:ser>
        <c:ser>
          <c:idx val="5"/>
          <c:order val="4"/>
          <c:tx>
            <c:strRef>
              <c:f>'グラフ元資料'!$A$48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'グラフ元資料'!$B$43:$E$43</c:f>
              <c:strCache/>
            </c:strRef>
          </c:cat>
          <c:val>
            <c:numRef>
              <c:f>'グラフ元資料'!$B$48:$E$48</c:f>
            </c:numRef>
          </c:val>
        </c:ser>
        <c:ser>
          <c:idx val="6"/>
          <c:order val="5"/>
          <c:tx>
            <c:strRef>
              <c:f>'グラフ元資料'!$A$49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'グラフ元資料'!$B$43:$E$43</c:f>
              <c:strCache/>
            </c:strRef>
          </c:cat>
          <c:val>
            <c:numRef>
              <c:f>'グラフ元資料'!$B$49:$E$49</c:f>
            </c:numRef>
          </c:val>
        </c:ser>
        <c:ser>
          <c:idx val="7"/>
          <c:order val="6"/>
          <c:tx>
            <c:strRef>
              <c:f>'グラフ元資料'!$A$50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'グラフ元資料'!$B$43:$E$43</c:f>
              <c:strCache/>
            </c:strRef>
          </c:cat>
          <c:val>
            <c:numRef>
              <c:f>'グラフ元資料'!$B$50:$E$50</c:f>
            </c:numRef>
          </c:val>
        </c:ser>
        <c:ser>
          <c:idx val="8"/>
          <c:order val="7"/>
          <c:tx>
            <c:strRef>
              <c:f>'グラフ元資料'!$A$51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'グラフ元資料'!$B$43:$E$43</c:f>
              <c:strCache/>
            </c:strRef>
          </c:cat>
          <c:val>
            <c:numRef>
              <c:f>'グラフ元資料'!$B$51:$E$51</c:f>
            </c:numRef>
          </c:val>
        </c:ser>
        <c:ser>
          <c:idx val="9"/>
          <c:order val="8"/>
          <c:tx>
            <c:strRef>
              <c:f>'グラフ元資料'!$A$52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'グラフ元資料'!$B$43:$E$43</c:f>
              <c:strCache/>
            </c:strRef>
          </c:cat>
          <c:val>
            <c:numRef>
              <c:f>'グラフ元資料'!$B$52:$E$52</c:f>
            </c:numRef>
          </c:val>
        </c:ser>
        <c:ser>
          <c:idx val="10"/>
          <c:order val="9"/>
          <c:tx>
            <c:strRef>
              <c:f>'グラフ元資料'!$A$53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'グラフ元資料'!$B$43:$E$43</c:f>
              <c:strCache/>
            </c:strRef>
          </c:cat>
          <c:val>
            <c:numRef>
              <c:f>'グラフ元資料'!$B$53:$E$53</c:f>
            </c:numRef>
          </c:val>
        </c:ser>
        <c:ser>
          <c:idx val="11"/>
          <c:order val="10"/>
          <c:tx>
            <c:strRef>
              <c:f>'グラフ元資料'!$A$54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'グラフ元資料'!$B$43:$E$43</c:f>
              <c:strCache/>
            </c:strRef>
          </c:cat>
          <c:val>
            <c:numRef>
              <c:f>'グラフ元資料'!$B$54:$E$54</c:f>
            </c:numRef>
          </c:val>
        </c:ser>
        <c:ser>
          <c:idx val="12"/>
          <c:order val="11"/>
          <c:tx>
            <c:strRef>
              <c:f>グラフ元資料!#REF!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AABAD7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'グラフ元資料'!$B$43:$E$43</c:f>
              <c:strCache/>
            </c:strRef>
          </c:cat>
          <c:val>
            <c:numRef>
              <c:f>グラフ元資料!#REF!</c:f>
            </c:numRef>
          </c:val>
        </c:ser>
        <c:ser>
          <c:idx val="4"/>
          <c:order val="12"/>
          <c:tx>
            <c:strRef>
              <c:f>'グラフ元資料'!$A$55</c:f>
              <c:strCache>
                <c:ptCount val="1"/>
                <c:pt idx="0">
                  <c:v>問４　進んであいさつ・返事</c:v>
                </c:pt>
              </c:strCache>
            </c:strRef>
          </c:tx>
          <c:spPr>
            <a:solidFill>
              <a:srgbClr val="3C8DA3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'グラフ元資料'!$B$43:$E$43</c:f>
              <c:strCache/>
            </c:strRef>
          </c:cat>
          <c:val>
            <c:numRef>
              <c:f>'グラフ元資料'!$B$55:$E$55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6225"/>
          <c:y val="-0.02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25"/>
          <c:y val="0.33825"/>
          <c:w val="0.6015"/>
          <c:h val="0.55125"/>
        </c:manualLayout>
      </c:layout>
      <c:pie3DChart>
        <c:varyColors val="1"/>
        <c:ser>
          <c:idx val="0"/>
          <c:order val="0"/>
          <c:tx>
            <c:strRef>
              <c:f>'グラフ元資料'!$A$198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'グラフ元資料'!$B$197:$E$197</c:f>
              <c:strCache>
                <c:ptCount val="4"/>
                <c:pt idx="0">
                  <c:v>よく話し合っている</c:v>
                </c:pt>
                <c:pt idx="1">
                  <c:v>だいたい守っている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'グラフ元資料'!$B$198:$E$198</c:f>
            </c:numRef>
          </c:val>
        </c:ser>
        <c:ser>
          <c:idx val="1"/>
          <c:order val="1"/>
          <c:tx>
            <c:strRef>
              <c:f>'グラフ元資料'!$A$199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'グラフ元資料'!$B$197:$E$197</c:f>
              <c:strCache>
                <c:ptCount val="4"/>
                <c:pt idx="0">
                  <c:v>よく話し合っている</c:v>
                </c:pt>
                <c:pt idx="1">
                  <c:v>だいたい守っている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'グラフ元資料'!$B$199:$E$199</c:f>
            </c:numRef>
          </c:val>
        </c:ser>
        <c:ser>
          <c:idx val="2"/>
          <c:order val="2"/>
          <c:tx>
            <c:strRef>
              <c:f>'グラフ元資料'!$A$200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'グラフ元資料'!$B$197:$E$197</c:f>
              <c:strCache>
                <c:ptCount val="4"/>
                <c:pt idx="0">
                  <c:v>よく話し合っている</c:v>
                </c:pt>
                <c:pt idx="1">
                  <c:v>だいたい守っている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'グラフ元資料'!$B$200:$E$200</c:f>
            </c:numRef>
          </c:val>
        </c:ser>
        <c:ser>
          <c:idx val="3"/>
          <c:order val="3"/>
          <c:tx>
            <c:strRef>
              <c:f>'グラフ元資料'!$A$201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'グラフ元資料'!$B$197:$E$197</c:f>
              <c:strCache>
                <c:ptCount val="4"/>
                <c:pt idx="0">
                  <c:v>よく話し合っている</c:v>
                </c:pt>
                <c:pt idx="1">
                  <c:v>だいたい守っている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'グラフ元資料'!$B$201:$E$201</c:f>
            </c:numRef>
          </c:val>
        </c:ser>
        <c:ser>
          <c:idx val="5"/>
          <c:order val="4"/>
          <c:tx>
            <c:strRef>
              <c:f>'グラフ元資料'!$A$202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'グラフ元資料'!$B$197:$E$197</c:f>
              <c:strCache>
                <c:ptCount val="4"/>
                <c:pt idx="0">
                  <c:v>よく話し合っている</c:v>
                </c:pt>
                <c:pt idx="1">
                  <c:v>だいたい守っている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'グラフ元資料'!$B$202:$E$202</c:f>
            </c:numRef>
          </c:val>
        </c:ser>
        <c:ser>
          <c:idx val="6"/>
          <c:order val="5"/>
          <c:tx>
            <c:strRef>
              <c:f>'グラフ元資料'!$A$203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'グラフ元資料'!$B$197:$E$197</c:f>
              <c:strCache>
                <c:ptCount val="4"/>
                <c:pt idx="0">
                  <c:v>よく話し合っている</c:v>
                </c:pt>
                <c:pt idx="1">
                  <c:v>だいたい守っている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'グラフ元資料'!$B$203:$E$203</c:f>
            </c:numRef>
          </c:val>
        </c:ser>
        <c:ser>
          <c:idx val="7"/>
          <c:order val="6"/>
          <c:tx>
            <c:strRef>
              <c:f>'グラフ元資料'!$A$204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'グラフ元資料'!$B$197:$E$197</c:f>
              <c:strCache>
                <c:ptCount val="4"/>
                <c:pt idx="0">
                  <c:v>よく話し合っている</c:v>
                </c:pt>
                <c:pt idx="1">
                  <c:v>だいたい守っている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'グラフ元資料'!$B$204:$E$204</c:f>
            </c:numRef>
          </c:val>
        </c:ser>
        <c:ser>
          <c:idx val="8"/>
          <c:order val="7"/>
          <c:tx>
            <c:strRef>
              <c:f>'グラフ元資料'!$A$205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'グラフ元資料'!$B$197:$E$197</c:f>
              <c:strCache>
                <c:ptCount val="4"/>
                <c:pt idx="0">
                  <c:v>よく話し合っている</c:v>
                </c:pt>
                <c:pt idx="1">
                  <c:v>だいたい守っている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'グラフ元資料'!$B$205:$E$205</c:f>
            </c:numRef>
          </c:val>
        </c:ser>
        <c:ser>
          <c:idx val="9"/>
          <c:order val="8"/>
          <c:tx>
            <c:strRef>
              <c:f>'グラフ元資料'!$A$206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'グラフ元資料'!$B$197:$E$197</c:f>
              <c:strCache>
                <c:ptCount val="4"/>
                <c:pt idx="0">
                  <c:v>よく話し合っている</c:v>
                </c:pt>
                <c:pt idx="1">
                  <c:v>だいたい守っている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'グラフ元資料'!$B$206:$E$206</c:f>
            </c:numRef>
          </c:val>
        </c:ser>
        <c:ser>
          <c:idx val="10"/>
          <c:order val="9"/>
          <c:tx>
            <c:strRef>
              <c:f>'グラフ元資料'!$A$207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'グラフ元資料'!$B$197:$E$197</c:f>
              <c:strCache>
                <c:ptCount val="4"/>
                <c:pt idx="0">
                  <c:v>よく話し合っている</c:v>
                </c:pt>
                <c:pt idx="1">
                  <c:v>だいたい守っている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'グラフ元資料'!$B$207:$E$207</c:f>
            </c:numRef>
          </c:val>
        </c:ser>
        <c:ser>
          <c:idx val="11"/>
          <c:order val="10"/>
          <c:tx>
            <c:strRef>
              <c:f>'グラフ元資料'!$A$208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'グラフ元資料'!$B$197:$E$197</c:f>
              <c:strCache>
                <c:ptCount val="4"/>
                <c:pt idx="0">
                  <c:v>よく話し合っている</c:v>
                </c:pt>
                <c:pt idx="1">
                  <c:v>だいたい守っている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'グラフ元資料'!$B$208:$E$208</c:f>
            </c:numRef>
          </c:val>
        </c:ser>
        <c:ser>
          <c:idx val="4"/>
          <c:order val="11"/>
          <c:tx>
            <c:strRef>
              <c:f>'グラフ元資料'!$A$209</c:f>
              <c:strCache>
                <c:ptCount val="1"/>
                <c:pt idx="0">
                  <c:v>問１１　不審者対策・家族との話し合い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'グラフ元資料'!$B$197:$E$197</c:f>
              <c:strCache>
                <c:ptCount val="4"/>
                <c:pt idx="0">
                  <c:v>よく話し合っている</c:v>
                </c:pt>
                <c:pt idx="1">
                  <c:v>だいたい守っている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'グラフ元資料'!$B$209:$E$209</c:f>
              <c:numCache>
                <c:ptCount val="4"/>
                <c:pt idx="0">
                  <c:v>52</c:v>
                </c:pt>
                <c:pt idx="1">
                  <c:v>79</c:v>
                </c:pt>
                <c:pt idx="2">
                  <c:v>28</c:v>
                </c:pt>
                <c:pt idx="3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126"/>
          <c:w val="0.3075"/>
          <c:h val="0.8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0475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8"/>
          <c:y val="0.33025"/>
          <c:w val="0.639"/>
          <c:h val="0.575"/>
        </c:manualLayout>
      </c:layout>
      <c:pie3DChart>
        <c:varyColors val="1"/>
        <c:ser>
          <c:idx val="0"/>
          <c:order val="0"/>
          <c:tx>
            <c:strRef>
              <c:f>'グラフ元資料'!$A$212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'グラフ元資料'!$B$211:$E$211</c:f>
              <c:strCache>
                <c:ptCount val="4"/>
                <c:pt idx="0">
                  <c:v>よく話す</c:v>
                </c:pt>
                <c:pt idx="1">
                  <c:v>時々話す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'グラフ元資料'!$B$212:$E$212</c:f>
            </c:numRef>
          </c:val>
        </c:ser>
        <c:ser>
          <c:idx val="1"/>
          <c:order val="1"/>
          <c:tx>
            <c:strRef>
              <c:f>'グラフ元資料'!$A$213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'グラフ元資料'!$B$211:$E$211</c:f>
              <c:strCache>
                <c:ptCount val="4"/>
                <c:pt idx="0">
                  <c:v>よく話す</c:v>
                </c:pt>
                <c:pt idx="1">
                  <c:v>時々話す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'グラフ元資料'!$B$213:$E$213</c:f>
            </c:numRef>
          </c:val>
        </c:ser>
        <c:ser>
          <c:idx val="2"/>
          <c:order val="2"/>
          <c:tx>
            <c:strRef>
              <c:f>'グラフ元資料'!$A$214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'グラフ元資料'!$B$211:$E$211</c:f>
              <c:strCache>
                <c:ptCount val="4"/>
                <c:pt idx="0">
                  <c:v>よく話す</c:v>
                </c:pt>
                <c:pt idx="1">
                  <c:v>時々話す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'グラフ元資料'!$B$214:$E$214</c:f>
            </c:numRef>
          </c:val>
        </c:ser>
        <c:ser>
          <c:idx val="3"/>
          <c:order val="3"/>
          <c:tx>
            <c:strRef>
              <c:f>'グラフ元資料'!$A$215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'グラフ元資料'!$B$211:$E$211</c:f>
              <c:strCache>
                <c:ptCount val="4"/>
                <c:pt idx="0">
                  <c:v>よく話す</c:v>
                </c:pt>
                <c:pt idx="1">
                  <c:v>時々話す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'グラフ元資料'!$B$215:$E$215</c:f>
            </c:numRef>
          </c:val>
        </c:ser>
        <c:ser>
          <c:idx val="5"/>
          <c:order val="4"/>
          <c:tx>
            <c:strRef>
              <c:f>'グラフ元資料'!$A$216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'グラフ元資料'!$B$211:$E$211</c:f>
              <c:strCache>
                <c:ptCount val="4"/>
                <c:pt idx="0">
                  <c:v>よく話す</c:v>
                </c:pt>
                <c:pt idx="1">
                  <c:v>時々話す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'グラフ元資料'!$B$216:$E$216</c:f>
            </c:numRef>
          </c:val>
        </c:ser>
        <c:ser>
          <c:idx val="6"/>
          <c:order val="5"/>
          <c:tx>
            <c:strRef>
              <c:f>'グラフ元資料'!$A$217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'グラフ元資料'!$B$211:$E$211</c:f>
              <c:strCache>
                <c:ptCount val="4"/>
                <c:pt idx="0">
                  <c:v>よく話す</c:v>
                </c:pt>
                <c:pt idx="1">
                  <c:v>時々話す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'グラフ元資料'!$B$217:$E$217</c:f>
            </c:numRef>
          </c:val>
        </c:ser>
        <c:ser>
          <c:idx val="7"/>
          <c:order val="6"/>
          <c:tx>
            <c:strRef>
              <c:f>'グラフ元資料'!$A$218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'グラフ元資料'!$B$211:$E$211</c:f>
              <c:strCache>
                <c:ptCount val="4"/>
                <c:pt idx="0">
                  <c:v>よく話す</c:v>
                </c:pt>
                <c:pt idx="1">
                  <c:v>時々話す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'グラフ元資料'!$B$218:$E$218</c:f>
            </c:numRef>
          </c:val>
        </c:ser>
        <c:ser>
          <c:idx val="8"/>
          <c:order val="7"/>
          <c:tx>
            <c:strRef>
              <c:f>'グラフ元資料'!$A$219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'グラフ元資料'!$B$211:$E$211</c:f>
              <c:strCache>
                <c:ptCount val="4"/>
                <c:pt idx="0">
                  <c:v>よく話す</c:v>
                </c:pt>
                <c:pt idx="1">
                  <c:v>時々話す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'グラフ元資料'!$B$219:$E$219</c:f>
            </c:numRef>
          </c:val>
        </c:ser>
        <c:ser>
          <c:idx val="9"/>
          <c:order val="8"/>
          <c:tx>
            <c:strRef>
              <c:f>'グラフ元資料'!$A$220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'グラフ元資料'!$B$211:$E$211</c:f>
              <c:strCache>
                <c:ptCount val="4"/>
                <c:pt idx="0">
                  <c:v>よく話す</c:v>
                </c:pt>
                <c:pt idx="1">
                  <c:v>時々話す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'グラフ元資料'!$B$220:$E$220</c:f>
            </c:numRef>
          </c:val>
        </c:ser>
        <c:ser>
          <c:idx val="10"/>
          <c:order val="9"/>
          <c:tx>
            <c:strRef>
              <c:f>'グラフ元資料'!$A$221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'グラフ元資料'!$B$211:$E$211</c:f>
              <c:strCache>
                <c:ptCount val="4"/>
                <c:pt idx="0">
                  <c:v>よく話す</c:v>
                </c:pt>
                <c:pt idx="1">
                  <c:v>時々話す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'グラフ元資料'!$B$221:$E$221</c:f>
            </c:numRef>
          </c:val>
        </c:ser>
        <c:ser>
          <c:idx val="11"/>
          <c:order val="10"/>
          <c:tx>
            <c:strRef>
              <c:f>'グラフ元資料'!$A$222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'グラフ元資料'!$B$211:$E$211</c:f>
              <c:strCache>
                <c:ptCount val="4"/>
                <c:pt idx="0">
                  <c:v>よく話す</c:v>
                </c:pt>
                <c:pt idx="1">
                  <c:v>時々話す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'グラフ元資料'!$B$222:$E$222</c:f>
            </c:numRef>
          </c:val>
        </c:ser>
        <c:ser>
          <c:idx val="4"/>
          <c:order val="11"/>
          <c:tx>
            <c:strRef>
              <c:f>'グラフ元資料'!$A$223</c:f>
              <c:strCache>
                <c:ptCount val="1"/>
                <c:pt idx="0">
                  <c:v>問１２　家族との将来の話し合い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'グラフ元資料'!$B$211:$E$211</c:f>
              <c:strCache>
                <c:ptCount val="4"/>
                <c:pt idx="0">
                  <c:v>よく話す</c:v>
                </c:pt>
                <c:pt idx="1">
                  <c:v>時々話す</c:v>
                </c:pt>
                <c:pt idx="2">
                  <c:v>あまりしない</c:v>
                </c:pt>
                <c:pt idx="3">
                  <c:v>全然しない</c:v>
                </c:pt>
              </c:strCache>
            </c:strRef>
          </c:cat>
          <c:val>
            <c:numRef>
              <c:f>'グラフ元資料'!$B$223:$E$223</c:f>
              <c:numCache>
                <c:ptCount val="4"/>
                <c:pt idx="0">
                  <c:v>69</c:v>
                </c:pt>
                <c:pt idx="1">
                  <c:v>83</c:v>
                </c:pt>
                <c:pt idx="2">
                  <c:v>17</c:v>
                </c:pt>
                <c:pt idx="3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5"/>
          <c:y val="0.4725"/>
          <c:w val="0.2605"/>
          <c:h val="0.5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'グラフ元資料'!$A$58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'グラフ元資料'!$B$57:$E$57</c:f>
              <c:strCache>
                <c:ptCount val="1"/>
                <c:pt idx="0">
                  <c:v>とても良くしている</c:v>
                </c:pt>
              </c:strCache>
            </c:strRef>
          </c:cat>
          <c:val>
            <c:numRef>
              <c:f>'グラフ元資料'!$B$58:$E$58</c:f>
            </c:numRef>
          </c:val>
        </c:ser>
        <c:ser>
          <c:idx val="1"/>
          <c:order val="1"/>
          <c:tx>
            <c:strRef>
              <c:f>'グラフ元資料'!$A$59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'グラフ元資料'!$B$57:$E$57</c:f>
              <c:strCache>
                <c:ptCount val="1"/>
                <c:pt idx="0">
                  <c:v>とても良くしている</c:v>
                </c:pt>
              </c:strCache>
            </c:strRef>
          </c:cat>
          <c:val>
            <c:numRef>
              <c:f>'グラフ元資料'!$B$59:$E$59</c:f>
            </c:numRef>
          </c:val>
        </c:ser>
        <c:ser>
          <c:idx val="2"/>
          <c:order val="2"/>
          <c:tx>
            <c:strRef>
              <c:f>'グラフ元資料'!$A$60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'グラフ元資料'!$B$57:$E$57</c:f>
              <c:strCache>
                <c:ptCount val="1"/>
                <c:pt idx="0">
                  <c:v>とても良くしている</c:v>
                </c:pt>
              </c:strCache>
            </c:strRef>
          </c:cat>
          <c:val>
            <c:numRef>
              <c:f>'グラフ元資料'!$B$60:$E$60</c:f>
            </c:numRef>
          </c:val>
        </c:ser>
        <c:ser>
          <c:idx val="3"/>
          <c:order val="3"/>
          <c:tx>
            <c:strRef>
              <c:f>'グラフ元資料'!$A$61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'グラフ元資料'!$B$57:$E$57</c:f>
              <c:strCache>
                <c:ptCount val="1"/>
                <c:pt idx="0">
                  <c:v>とても良くしている</c:v>
                </c:pt>
              </c:strCache>
            </c:strRef>
          </c:cat>
          <c:val>
            <c:numRef>
              <c:f>'グラフ元資料'!$B$61:$E$61</c:f>
            </c:numRef>
          </c:val>
        </c:ser>
        <c:ser>
          <c:idx val="5"/>
          <c:order val="4"/>
          <c:tx>
            <c:strRef>
              <c:f>'グラフ元資料'!$A$62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'グラフ元資料'!$B$57:$E$57</c:f>
              <c:strCache>
                <c:ptCount val="1"/>
                <c:pt idx="0">
                  <c:v>とても良くしている</c:v>
                </c:pt>
              </c:strCache>
            </c:strRef>
          </c:cat>
          <c:val>
            <c:numRef>
              <c:f>'グラフ元資料'!$B$62:$E$62</c:f>
            </c:numRef>
          </c:val>
        </c:ser>
        <c:ser>
          <c:idx val="6"/>
          <c:order val="5"/>
          <c:tx>
            <c:strRef>
              <c:f>'グラフ元資料'!$A$63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'グラフ元資料'!$B$57:$E$57</c:f>
              <c:strCache>
                <c:ptCount val="1"/>
                <c:pt idx="0">
                  <c:v>とても良くしている</c:v>
                </c:pt>
              </c:strCache>
            </c:strRef>
          </c:cat>
          <c:val>
            <c:numRef>
              <c:f>'グラフ元資料'!$B$63:$E$63</c:f>
            </c:numRef>
          </c:val>
        </c:ser>
        <c:ser>
          <c:idx val="7"/>
          <c:order val="6"/>
          <c:tx>
            <c:strRef>
              <c:f>'グラフ元資料'!$A$64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'グラフ元資料'!$B$57:$E$57</c:f>
              <c:strCache>
                <c:ptCount val="1"/>
                <c:pt idx="0">
                  <c:v>とても良くしている</c:v>
                </c:pt>
              </c:strCache>
            </c:strRef>
          </c:cat>
          <c:val>
            <c:numRef>
              <c:f>'グラフ元資料'!$B$64:$E$64</c:f>
            </c:numRef>
          </c:val>
        </c:ser>
        <c:ser>
          <c:idx val="8"/>
          <c:order val="7"/>
          <c:tx>
            <c:strRef>
              <c:f>'グラフ元資料'!$A$65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'グラフ元資料'!$B$57:$E$57</c:f>
              <c:strCache>
                <c:ptCount val="1"/>
                <c:pt idx="0">
                  <c:v>とても良くしている</c:v>
                </c:pt>
              </c:strCache>
            </c:strRef>
          </c:cat>
          <c:val>
            <c:numRef>
              <c:f>'グラフ元資料'!$B$65:$E$65</c:f>
            </c:numRef>
          </c:val>
        </c:ser>
        <c:ser>
          <c:idx val="9"/>
          <c:order val="8"/>
          <c:tx>
            <c:strRef>
              <c:f>'グラフ元資料'!$A$66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'グラフ元資料'!$B$57:$E$57</c:f>
              <c:strCache>
                <c:ptCount val="1"/>
                <c:pt idx="0">
                  <c:v>とても良くしている</c:v>
                </c:pt>
              </c:strCache>
            </c:strRef>
          </c:cat>
          <c:val>
            <c:numRef>
              <c:f>'グラフ元資料'!$B$66:$E$66</c:f>
            </c:numRef>
          </c:val>
        </c:ser>
        <c:ser>
          <c:idx val="10"/>
          <c:order val="9"/>
          <c:tx>
            <c:strRef>
              <c:f>'グラフ元資料'!$A$67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'グラフ元資料'!$B$57:$E$57</c:f>
              <c:strCache>
                <c:ptCount val="1"/>
                <c:pt idx="0">
                  <c:v>とても良くしている</c:v>
                </c:pt>
              </c:strCache>
            </c:strRef>
          </c:cat>
          <c:val>
            <c:numRef>
              <c:f>'グラフ元資料'!$B$67:$E$67</c:f>
            </c:numRef>
          </c:val>
        </c:ser>
        <c:ser>
          <c:idx val="11"/>
          <c:order val="10"/>
          <c:tx>
            <c:strRef>
              <c:f>'グラフ元資料'!$A$68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'グラフ元資料'!$B$57:$E$57</c:f>
              <c:strCache>
                <c:ptCount val="1"/>
                <c:pt idx="0">
                  <c:v>とても良くしている</c:v>
                </c:pt>
              </c:strCache>
            </c:strRef>
          </c:cat>
          <c:val>
            <c:numRef>
              <c:f>'グラフ元資料'!$B$68:$E$68</c:f>
            </c:numRef>
          </c:val>
        </c:ser>
        <c:ser>
          <c:idx val="12"/>
          <c:order val="11"/>
          <c:tx>
            <c:strRef>
              <c:f>グラフ元資料!#REF!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'グラフ元資料'!$B$57:$E$57</c:f>
              <c:strCache>
                <c:ptCount val="1"/>
                <c:pt idx="0">
                  <c:v>とても良くしている</c:v>
                </c:pt>
              </c:strCache>
            </c:strRef>
          </c:cat>
          <c:val>
            <c:numRef>
              <c:f>グラフ元資料!#REF!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12"/>
          <c:tx>
            <c:strRef>
              <c:f>'グラフ元資料'!$A$69</c:f>
              <c:strCache>
                <c:ptCount val="1"/>
                <c:pt idx="0">
                  <c:v>問５　友だちと仲良く</c:v>
                </c:pt>
              </c:strCache>
            </c:strRef>
          </c:tx>
          <c:spPr>
            <a:solidFill>
              <a:srgbClr val="3C8DA3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'グラフ元資料'!$B$57:$E$57</c:f>
              <c:strCache>
                <c:ptCount val="1"/>
                <c:pt idx="0">
                  <c:v>とても良くしている</c:v>
                </c:pt>
              </c:strCache>
            </c:strRef>
          </c:cat>
          <c:val>
            <c:numRef>
              <c:f>'グラフ元資料'!$B$69:$E$69</c:f>
              <c:numCache>
                <c:ptCount val="1"/>
                <c:pt idx="0">
                  <c:v>133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'グラフ元資料'!$A$72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'グラフ元資料'!$B$71:$D$71</c:f>
              <c:strCache>
                <c:ptCount val="1"/>
                <c:pt idx="0">
                  <c:v>まったくない</c:v>
                </c:pt>
              </c:strCache>
            </c:strRef>
          </c:cat>
          <c:val>
            <c:numRef>
              <c:f>'グラフ元資料'!$B$72:$D$72</c:f>
            </c:numRef>
          </c:val>
        </c:ser>
        <c:ser>
          <c:idx val="1"/>
          <c:order val="1"/>
          <c:tx>
            <c:strRef>
              <c:f>'グラフ元資料'!$A$73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'グラフ元資料'!$B$71:$D$71</c:f>
              <c:strCache>
                <c:ptCount val="1"/>
                <c:pt idx="0">
                  <c:v>まったくない</c:v>
                </c:pt>
              </c:strCache>
            </c:strRef>
          </c:cat>
          <c:val>
            <c:numRef>
              <c:f>'グラフ元資料'!$B$73:$D$73</c:f>
            </c:numRef>
          </c:val>
        </c:ser>
        <c:ser>
          <c:idx val="2"/>
          <c:order val="2"/>
          <c:tx>
            <c:strRef>
              <c:f>'グラフ元資料'!$A$74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'グラフ元資料'!$B$71:$D$71</c:f>
              <c:strCache>
                <c:ptCount val="1"/>
                <c:pt idx="0">
                  <c:v>まったくない</c:v>
                </c:pt>
              </c:strCache>
            </c:strRef>
          </c:cat>
          <c:val>
            <c:numRef>
              <c:f>'グラフ元資料'!$B$74:$D$74</c:f>
            </c:numRef>
          </c:val>
        </c:ser>
        <c:ser>
          <c:idx val="4"/>
          <c:order val="3"/>
          <c:tx>
            <c:strRef>
              <c:f>'グラフ元資料'!$A$75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'グラフ元資料'!$B$71:$D$71</c:f>
              <c:strCache>
                <c:ptCount val="1"/>
                <c:pt idx="0">
                  <c:v>まったくない</c:v>
                </c:pt>
              </c:strCache>
            </c:strRef>
          </c:cat>
          <c:val>
            <c:numRef>
              <c:f>'グラフ元資料'!$B$75:$D$75</c:f>
            </c:numRef>
          </c:val>
        </c:ser>
        <c:ser>
          <c:idx val="5"/>
          <c:order val="4"/>
          <c:tx>
            <c:strRef>
              <c:f>'グラフ元資料'!$A$76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'グラフ元資料'!$B$71:$D$71</c:f>
              <c:strCache>
                <c:ptCount val="1"/>
                <c:pt idx="0">
                  <c:v>まったくない</c:v>
                </c:pt>
              </c:strCache>
            </c:strRef>
          </c:cat>
          <c:val>
            <c:numRef>
              <c:f>'グラフ元資料'!$B$76:$D$76</c:f>
            </c:numRef>
          </c:val>
        </c:ser>
        <c:ser>
          <c:idx val="6"/>
          <c:order val="5"/>
          <c:tx>
            <c:strRef>
              <c:f>'グラフ元資料'!$A$77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'グラフ元資料'!$B$71:$D$71</c:f>
              <c:strCache>
                <c:ptCount val="1"/>
                <c:pt idx="0">
                  <c:v>まったくない</c:v>
                </c:pt>
              </c:strCache>
            </c:strRef>
          </c:cat>
          <c:val>
            <c:numRef>
              <c:f>'グラフ元資料'!$B$77:$D$77</c:f>
            </c:numRef>
          </c:val>
        </c:ser>
        <c:ser>
          <c:idx val="7"/>
          <c:order val="6"/>
          <c:tx>
            <c:strRef>
              <c:f>'グラフ元資料'!$A$78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'グラフ元資料'!$B$71:$D$71</c:f>
              <c:strCache>
                <c:ptCount val="1"/>
                <c:pt idx="0">
                  <c:v>まったくない</c:v>
                </c:pt>
              </c:strCache>
            </c:strRef>
          </c:cat>
          <c:val>
            <c:numRef>
              <c:f>'グラフ元資料'!$B$78:$D$78</c:f>
            </c:numRef>
          </c:val>
        </c:ser>
        <c:ser>
          <c:idx val="8"/>
          <c:order val="7"/>
          <c:tx>
            <c:strRef>
              <c:f>'グラフ元資料'!$A$79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'グラフ元資料'!$B$71:$D$71</c:f>
              <c:strCache>
                <c:ptCount val="1"/>
                <c:pt idx="0">
                  <c:v>まったくない</c:v>
                </c:pt>
              </c:strCache>
            </c:strRef>
          </c:cat>
          <c:val>
            <c:numRef>
              <c:f>'グラフ元資料'!$B$79:$D$79</c:f>
            </c:numRef>
          </c:val>
        </c:ser>
        <c:ser>
          <c:idx val="9"/>
          <c:order val="8"/>
          <c:tx>
            <c:strRef>
              <c:f>'グラフ元資料'!$A$80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'グラフ元資料'!$B$71:$D$71</c:f>
              <c:strCache>
                <c:ptCount val="1"/>
                <c:pt idx="0">
                  <c:v>まったくない</c:v>
                </c:pt>
              </c:strCache>
            </c:strRef>
          </c:cat>
          <c:val>
            <c:numRef>
              <c:f>'グラフ元資料'!$B$80:$D$80</c:f>
            </c:numRef>
          </c:val>
        </c:ser>
        <c:ser>
          <c:idx val="10"/>
          <c:order val="9"/>
          <c:tx>
            <c:strRef>
              <c:f>'グラフ元資料'!$A$81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'グラフ元資料'!$B$71:$D$71</c:f>
              <c:strCache>
                <c:ptCount val="1"/>
                <c:pt idx="0">
                  <c:v>まったくない</c:v>
                </c:pt>
              </c:strCache>
            </c:strRef>
          </c:cat>
          <c:val>
            <c:numRef>
              <c:f>'グラフ元資料'!$B$81:$D$81</c:f>
            </c:numRef>
          </c:val>
        </c:ser>
        <c:ser>
          <c:idx val="11"/>
          <c:order val="10"/>
          <c:tx>
            <c:strRef>
              <c:f>'グラフ元資料'!$A$82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'グラフ元資料'!$B$71:$D$71</c:f>
              <c:strCache>
                <c:ptCount val="1"/>
                <c:pt idx="0">
                  <c:v>まったくない</c:v>
                </c:pt>
              </c:strCache>
            </c:strRef>
          </c:cat>
          <c:val>
            <c:numRef>
              <c:f>'グラフ元資料'!$B$82:$D$82</c:f>
            </c:numRef>
          </c:val>
        </c:ser>
        <c:ser>
          <c:idx val="12"/>
          <c:order val="11"/>
          <c:tx>
            <c:strRef>
              <c:f>グラフ元資料!#REF!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'グラフ元資料'!$B$71:$D$71</c:f>
              <c:strCache>
                <c:ptCount val="1"/>
                <c:pt idx="0">
                  <c:v>まったくない</c:v>
                </c:pt>
              </c:strCache>
            </c:strRef>
          </c:cat>
          <c:val>
            <c:numRef>
              <c:f>グラフ元資料!#REF!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2"/>
          <c:tx>
            <c:strRef>
              <c:f>'グラフ元資料'!$A$83</c:f>
              <c:strCache>
                <c:ptCount val="1"/>
                <c:pt idx="0">
                  <c:v>問６　いやな思いをしたことは</c:v>
                </c:pt>
              </c:strCache>
            </c:strRef>
          </c:tx>
          <c:spPr>
            <a:solidFill>
              <a:srgbClr val="69518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'グラフ元資料'!$B$71:$D$71</c:f>
              <c:strCache>
                <c:ptCount val="1"/>
                <c:pt idx="0">
                  <c:v>まったくない</c:v>
                </c:pt>
              </c:strCache>
            </c:strRef>
          </c:cat>
          <c:val>
            <c:numRef>
              <c:f>'グラフ元資料'!$B$83:$D$83</c:f>
              <c:numCache>
                <c:ptCount val="1"/>
                <c:pt idx="0">
                  <c:v>121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'グラフ元資料'!$A$86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'グラフ元資料'!$B$85:$I$85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'グラフ元資料'!$B$86:$I$86</c:f>
            </c:numRef>
          </c:val>
        </c:ser>
        <c:ser>
          <c:idx val="1"/>
          <c:order val="1"/>
          <c:tx>
            <c:strRef>
              <c:f>'グラフ元資料'!$A$87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'グラフ元資料'!$B$85:$I$85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'グラフ元資料'!$B$87:$I$87</c:f>
            </c:numRef>
          </c:val>
        </c:ser>
        <c:ser>
          <c:idx val="2"/>
          <c:order val="2"/>
          <c:tx>
            <c:strRef>
              <c:f>'グラフ元資料'!$A$88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'グラフ元資料'!$B$85:$I$85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'グラフ元資料'!$B$88:$I$88</c:f>
            </c:numRef>
          </c:val>
        </c:ser>
        <c:ser>
          <c:idx val="3"/>
          <c:order val="3"/>
          <c:tx>
            <c:strRef>
              <c:f>'グラフ元資料'!$A$89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'グラフ元資料'!$B$85:$I$85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'グラフ元資料'!$B$89:$I$89</c:f>
            </c:numRef>
          </c:val>
        </c:ser>
        <c:ser>
          <c:idx val="4"/>
          <c:order val="4"/>
          <c:tx>
            <c:strRef>
              <c:f>'グラフ元資料'!$A$90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'グラフ元資料'!$B$85:$I$85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'グラフ元資料'!$B$90:$I$90</c:f>
            </c:numRef>
          </c:val>
        </c:ser>
        <c:ser>
          <c:idx val="5"/>
          <c:order val="5"/>
          <c:tx>
            <c:strRef>
              <c:f>'グラフ元資料'!$A$91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'グラフ元資料'!$B$85:$I$85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'グラフ元資料'!$B$91:$I$91</c:f>
            </c:numRef>
          </c:val>
        </c:ser>
        <c:ser>
          <c:idx val="6"/>
          <c:order val="6"/>
          <c:tx>
            <c:strRef>
              <c:f>'グラフ元資料'!$A$92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'グラフ元資料'!$B$85:$I$85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'グラフ元資料'!$B$92:$I$92</c:f>
            </c:numRef>
          </c:val>
        </c:ser>
        <c:ser>
          <c:idx val="7"/>
          <c:order val="7"/>
          <c:tx>
            <c:strRef>
              <c:f>'グラフ元資料'!$A$93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'グラフ元資料'!$B$85:$I$85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'グラフ元資料'!$B$93:$I$93</c:f>
            </c:numRef>
          </c:val>
        </c:ser>
        <c:ser>
          <c:idx val="9"/>
          <c:order val="8"/>
          <c:tx>
            <c:strRef>
              <c:f>'グラフ元資料'!$A$94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'グラフ元資料'!$B$85:$I$85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'グラフ元資料'!$B$94:$I$94</c:f>
            </c:numRef>
          </c:val>
        </c:ser>
        <c:ser>
          <c:idx val="10"/>
          <c:order val="9"/>
          <c:tx>
            <c:strRef>
              <c:f>'グラフ元資料'!$A$95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'グラフ元資料'!$B$85:$I$85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'グラフ元資料'!$B$95:$I$95</c:f>
            </c:numRef>
          </c:val>
        </c:ser>
        <c:ser>
          <c:idx val="11"/>
          <c:order val="10"/>
          <c:tx>
            <c:strRef>
              <c:f>'グラフ元資料'!$A$96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'グラフ元資料'!$B$85:$I$85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'グラフ元資料'!$B$96:$I$96</c:f>
            </c:numRef>
          </c:val>
        </c:ser>
        <c:ser>
          <c:idx val="12"/>
          <c:order val="11"/>
          <c:tx>
            <c:strRef>
              <c:f>グラフ元資料!#REF!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'グラフ元資料'!$B$85:$I$85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グラフ元資料!#REF!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12"/>
          <c:tx>
            <c:strRef>
              <c:f>'グラフ元資料'!$A$97</c:f>
              <c:strCache>
                <c:ptCount val="1"/>
                <c:pt idx="0">
                  <c:v>問６－２　　どんな内容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'グラフ元資料'!$B$85:$I$85</c:f>
              <c:strCache>
                <c:ptCount val="1"/>
                <c:pt idx="0">
                  <c:v>あだな</c:v>
                </c:pt>
              </c:strCache>
            </c:strRef>
          </c:cat>
          <c:val>
            <c:numRef>
              <c:f>'グラフ元資料'!$B$97:$I$97</c:f>
              <c:numCache>
                <c:ptCount val="1"/>
                <c:pt idx="0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'グラフ元資料'!$A$100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'グラフ元資料'!$B$99:$D$99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'グラフ元資料'!$B$100:$D$100</c:f>
            </c:numRef>
          </c:val>
        </c:ser>
        <c:ser>
          <c:idx val="1"/>
          <c:order val="1"/>
          <c:tx>
            <c:strRef>
              <c:f>'グラフ元資料'!$A$101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'グラフ元資料'!$B$99:$D$99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'グラフ元資料'!$B$101:$D$101</c:f>
            </c:numRef>
          </c:val>
        </c:ser>
        <c:ser>
          <c:idx val="2"/>
          <c:order val="2"/>
          <c:tx>
            <c:strRef>
              <c:f>'グラフ元資料'!$A$102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'グラフ元資料'!$B$99:$D$99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'グラフ元資料'!$B$102:$D$102</c:f>
            </c:numRef>
          </c:val>
        </c:ser>
        <c:ser>
          <c:idx val="4"/>
          <c:order val="3"/>
          <c:tx>
            <c:strRef>
              <c:f>'グラフ元資料'!$A$103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'グラフ元資料'!$B$99:$D$99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'グラフ元資料'!$B$103:$D$103</c:f>
            </c:numRef>
          </c:val>
        </c:ser>
        <c:ser>
          <c:idx val="5"/>
          <c:order val="4"/>
          <c:tx>
            <c:strRef>
              <c:f>'グラフ元資料'!$A$104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'グラフ元資料'!$B$99:$D$99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'グラフ元資料'!$B$104:$D$104</c:f>
            </c:numRef>
          </c:val>
        </c:ser>
        <c:ser>
          <c:idx val="6"/>
          <c:order val="5"/>
          <c:tx>
            <c:strRef>
              <c:f>'グラフ元資料'!$A$105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'グラフ元資料'!$B$99:$D$99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'グラフ元資料'!$B$105:$D$105</c:f>
            </c:numRef>
          </c:val>
        </c:ser>
        <c:ser>
          <c:idx val="7"/>
          <c:order val="6"/>
          <c:tx>
            <c:strRef>
              <c:f>'グラフ元資料'!$A$106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'グラフ元資料'!$B$99:$D$99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'グラフ元資料'!$B$106:$D$106</c:f>
            </c:numRef>
          </c:val>
        </c:ser>
        <c:ser>
          <c:idx val="8"/>
          <c:order val="7"/>
          <c:tx>
            <c:strRef>
              <c:f>'グラフ元資料'!$A$107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'グラフ元資料'!$B$99:$D$99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'グラフ元資料'!$B$107:$D$107</c:f>
            </c:numRef>
          </c:val>
        </c:ser>
        <c:ser>
          <c:idx val="9"/>
          <c:order val="8"/>
          <c:tx>
            <c:strRef>
              <c:f>'グラフ元資料'!$A$108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'グラフ元資料'!$B$99:$D$99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'グラフ元資料'!$B$108:$D$108</c:f>
            </c:numRef>
          </c:val>
        </c:ser>
        <c:ser>
          <c:idx val="10"/>
          <c:order val="9"/>
          <c:tx>
            <c:strRef>
              <c:f>'グラフ元資料'!$A$109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'グラフ元資料'!$B$99:$D$99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'グラフ元資料'!$B$109:$D$109</c:f>
            </c:numRef>
          </c:val>
        </c:ser>
        <c:ser>
          <c:idx val="11"/>
          <c:order val="10"/>
          <c:tx>
            <c:strRef>
              <c:f>'グラフ元資料'!$A$110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'グラフ元資料'!$B$99:$D$99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'グラフ元資料'!$B$110:$D$110</c:f>
            </c:numRef>
          </c:val>
        </c:ser>
        <c:ser>
          <c:idx val="12"/>
          <c:order val="11"/>
          <c:tx>
            <c:strRef>
              <c:f>グラフ元資料!#REF!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'グラフ元資料'!$B$99:$D$99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グラフ元資料!#REF!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2"/>
          <c:tx>
            <c:strRef>
              <c:f>'グラフ元資料'!$A$111</c:f>
              <c:strCache>
                <c:ptCount val="1"/>
                <c:pt idx="0">
                  <c:v>問７　嫌なことをされたりしたのを見たり・聞いたりしたことは</c:v>
                </c:pt>
              </c:strCache>
            </c:strRef>
          </c:tx>
          <c:spPr>
            <a:solidFill>
              <a:srgbClr val="69518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'グラフ元資料'!$B$99:$D$99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'グラフ元資料'!$B$111:$D$111</c:f>
              <c:numCache>
                <c:ptCount val="1"/>
                <c:pt idx="0">
                  <c:v>95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'グラフ元資料'!$A$114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'グラフ元資料'!$B$114:$F$114</c:f>
            </c:numRef>
          </c:val>
        </c:ser>
        <c:ser>
          <c:idx val="1"/>
          <c:order val="1"/>
          <c:tx>
            <c:strRef>
              <c:f>'グラフ元資料'!$A$115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'グラフ元資料'!$B$115:$F$115</c:f>
            </c:numRef>
          </c:val>
        </c:ser>
        <c:ser>
          <c:idx val="2"/>
          <c:order val="2"/>
          <c:tx>
            <c:strRef>
              <c:f>'グラフ元資料'!$A$116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'グラフ元資料'!$B$116:$F$116</c:f>
            </c:numRef>
          </c:val>
        </c:ser>
        <c:ser>
          <c:idx val="3"/>
          <c:order val="3"/>
          <c:tx>
            <c:strRef>
              <c:f>'グラフ元資料'!$A$117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'グラフ元資料'!$B$117:$F$117</c:f>
            </c:numRef>
          </c:val>
        </c:ser>
        <c:ser>
          <c:idx val="4"/>
          <c:order val="4"/>
          <c:tx>
            <c:strRef>
              <c:f>'グラフ元資料'!$A$118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'グラフ元資料'!$B$118:$F$118</c:f>
            </c:numRef>
          </c:val>
        </c:ser>
        <c:ser>
          <c:idx val="6"/>
          <c:order val="5"/>
          <c:tx>
            <c:strRef>
              <c:f>'グラフ元資料'!$A$119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'グラフ元資料'!$B$119:$F$119</c:f>
            </c:numRef>
          </c:val>
        </c:ser>
        <c:ser>
          <c:idx val="7"/>
          <c:order val="6"/>
          <c:tx>
            <c:strRef>
              <c:f>'グラフ元資料'!$A$120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'グラフ元資料'!$B$120:$F$120</c:f>
            </c:numRef>
          </c:val>
        </c:ser>
        <c:ser>
          <c:idx val="8"/>
          <c:order val="7"/>
          <c:tx>
            <c:strRef>
              <c:f>'グラフ元資料'!$A$121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'グラフ元資料'!$B$121:$F$121</c:f>
            </c:numRef>
          </c:val>
        </c:ser>
        <c:ser>
          <c:idx val="9"/>
          <c:order val="8"/>
          <c:tx>
            <c:strRef>
              <c:f>'グラフ元資料'!$A$122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'グラフ元資料'!$B$122:$F$122</c:f>
            </c:numRef>
          </c:val>
        </c:ser>
        <c:ser>
          <c:idx val="10"/>
          <c:order val="9"/>
          <c:tx>
            <c:strRef>
              <c:f>'グラフ元資料'!$A$123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'グラフ元資料'!$B$123:$F$123</c:f>
            </c:numRef>
          </c:val>
        </c:ser>
        <c:ser>
          <c:idx val="11"/>
          <c:order val="10"/>
          <c:tx>
            <c:strRef>
              <c:f>'グラフ元資料'!$A$124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'グラフ元資料'!$B$124:$F$124</c:f>
            </c:numRef>
          </c:val>
        </c:ser>
        <c:ser>
          <c:idx val="5"/>
          <c:order val="11"/>
          <c:tx>
            <c:strRef>
              <c:f>'グラフ元資料'!$A$125</c:f>
              <c:strCache>
                <c:ptCount val="1"/>
                <c:pt idx="0">
                  <c:v>問７－２ その時どうした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'グラフ元資料'!$B$113:$F$113</c:f>
              <c:strCache>
                <c:ptCount val="5"/>
                <c:pt idx="0">
                  <c:v>何もしなかった</c:v>
                </c:pt>
                <c:pt idx="1">
                  <c:v>先生に言った</c:v>
                </c:pt>
                <c:pt idx="2">
                  <c:v>家族に言った</c:v>
                </c:pt>
                <c:pt idx="3">
                  <c:v>注意した</c:v>
                </c:pt>
                <c:pt idx="4">
                  <c:v>その他　</c:v>
                </c:pt>
              </c:strCache>
            </c:strRef>
          </c:cat>
          <c:val>
            <c:numRef>
              <c:f>'グラフ元資料'!$B$125:$F$125</c:f>
              <c:numCache>
                <c:ptCount val="5"/>
                <c:pt idx="0">
                  <c:v>11</c:v>
                </c:pt>
                <c:pt idx="1">
                  <c:v>21</c:v>
                </c:pt>
                <c:pt idx="2">
                  <c:v>24</c:v>
                </c:pt>
                <c:pt idx="3">
                  <c:v>35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'グラフ元資料'!$A$128</c:f>
              <c:strCache>
                <c:ptCount val="1"/>
                <c:pt idx="0">
                  <c:v>１の１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'グラフ元資料'!$B$127:$D$127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'グラフ元資料'!$B$128:$D$128</c:f>
            </c:numRef>
          </c:val>
        </c:ser>
        <c:ser>
          <c:idx val="1"/>
          <c:order val="1"/>
          <c:tx>
            <c:strRef>
              <c:f>'グラフ元資料'!$A$129</c:f>
              <c:strCache>
                <c:ptCount val="1"/>
                <c:pt idx="0">
                  <c:v>２の１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'グラフ元資料'!$B$127:$D$127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'グラフ元資料'!$B$129:$D$129</c:f>
            </c:numRef>
          </c:val>
        </c:ser>
        <c:ser>
          <c:idx val="2"/>
          <c:order val="2"/>
          <c:tx>
            <c:strRef>
              <c:f>'グラフ元資料'!$A$130</c:f>
              <c:strCache>
                <c:ptCount val="1"/>
                <c:pt idx="0">
                  <c:v>２の２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'グラフ元資料'!$B$127:$D$127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'グラフ元資料'!$B$130:$D$130</c:f>
            </c:numRef>
          </c:val>
        </c:ser>
        <c:ser>
          <c:idx val="4"/>
          <c:order val="3"/>
          <c:tx>
            <c:strRef>
              <c:f>'グラフ元資料'!$A$131</c:f>
              <c:strCache>
                <c:ptCount val="1"/>
                <c:pt idx="0">
                  <c:v>３の１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'グラフ元資料'!$B$127:$D$127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'グラフ元資料'!$B$131:$D$131</c:f>
            </c:numRef>
          </c:val>
        </c:ser>
        <c:ser>
          <c:idx val="5"/>
          <c:order val="4"/>
          <c:tx>
            <c:strRef>
              <c:f>'グラフ元資料'!$A$132</c:f>
              <c:strCache>
                <c:ptCount val="1"/>
                <c:pt idx="0">
                  <c:v>３の２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'グラフ元資料'!$B$127:$D$127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'グラフ元資料'!$B$132:$D$132</c:f>
            </c:numRef>
          </c:val>
        </c:ser>
        <c:ser>
          <c:idx val="6"/>
          <c:order val="5"/>
          <c:tx>
            <c:strRef>
              <c:f>'グラフ元資料'!$A$133</c:f>
              <c:strCache>
                <c:ptCount val="1"/>
                <c:pt idx="0">
                  <c:v>４の１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'グラフ元資料'!$B$127:$D$127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'グラフ元資料'!$B$133:$D$133</c:f>
            </c:numRef>
          </c:val>
        </c:ser>
        <c:ser>
          <c:idx val="7"/>
          <c:order val="6"/>
          <c:tx>
            <c:strRef>
              <c:f>'グラフ元資料'!$A$134</c:f>
              <c:strCache>
                <c:ptCount val="1"/>
                <c:pt idx="0">
                  <c:v>４の２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'グラフ元資料'!$B$127:$D$127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'グラフ元資料'!$B$134:$D$134</c:f>
            </c:numRef>
          </c:val>
        </c:ser>
        <c:ser>
          <c:idx val="8"/>
          <c:order val="7"/>
          <c:tx>
            <c:strRef>
              <c:f>'グラフ元資料'!$A$135</c:f>
              <c:strCache>
                <c:ptCount val="1"/>
                <c:pt idx="0">
                  <c:v>５の１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'グラフ元資料'!$B$127:$D$127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'グラフ元資料'!$B$135:$D$135</c:f>
            </c:numRef>
          </c:val>
        </c:ser>
        <c:ser>
          <c:idx val="9"/>
          <c:order val="8"/>
          <c:tx>
            <c:strRef>
              <c:f>'グラフ元資料'!$A$136</c:f>
              <c:strCache>
                <c:ptCount val="1"/>
                <c:pt idx="0">
                  <c:v>６の１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'グラフ元資料'!$B$127:$D$127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'グラフ元資料'!$B$136:$D$136</c:f>
            </c:numRef>
          </c:val>
        </c:ser>
        <c:ser>
          <c:idx val="10"/>
          <c:order val="9"/>
          <c:tx>
            <c:strRef>
              <c:f>'グラフ元資料'!$A$137</c:f>
              <c:strCache>
                <c:ptCount val="1"/>
                <c:pt idx="0">
                  <c:v>６の2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'グラフ元資料'!$B$127:$D$127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'グラフ元資料'!$B$137:$D$137</c:f>
            </c:numRef>
          </c:val>
        </c:ser>
        <c:ser>
          <c:idx val="11"/>
          <c:order val="10"/>
          <c:tx>
            <c:strRef>
              <c:f>'グラフ元資料'!$A$138</c:f>
              <c:strCache>
                <c:ptCount val="1"/>
                <c:pt idx="0">
                  <c:v>くすのき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'グラフ元資料'!$B$127:$D$127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'グラフ元資料'!$B$138:$D$138</c:f>
            </c:numRef>
          </c:val>
        </c:ser>
        <c:ser>
          <c:idx val="12"/>
          <c:order val="11"/>
          <c:tx>
            <c:strRef>
              <c:f>グラフ元資料!#REF!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'グラフ元資料'!$B$127:$D$127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グラフ元資料!#REF!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2"/>
          <c:tx>
            <c:strRef>
              <c:f>'グラフ元資料'!$A$139</c:f>
              <c:strCache>
                <c:ptCount val="1"/>
                <c:pt idx="0">
                  <c:v>問８　他の人に嫌な思いをさせたことは</c:v>
                </c:pt>
              </c:strCache>
            </c:strRef>
          </c:tx>
          <c:spPr>
            <a:solidFill>
              <a:srgbClr val="69518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'グラフ元資料'!$B$127:$D$127</c:f>
              <c:strCache>
                <c:ptCount val="1"/>
                <c:pt idx="0">
                  <c:v>全くない</c:v>
                </c:pt>
              </c:strCache>
            </c:strRef>
          </c:cat>
          <c:val>
            <c:numRef>
              <c:f>'グラフ元資料'!$B$139:$D$139</c:f>
              <c:numCache>
                <c:ptCount val="1"/>
                <c:pt idx="0">
                  <c:v>118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0</xdr:rowOff>
    </xdr:from>
    <xdr:to>
      <xdr:col>8</xdr:col>
      <xdr:colOff>114300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3095625" y="0"/>
        <a:ext cx="250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0</xdr:row>
      <xdr:rowOff>0</xdr:rowOff>
    </xdr:from>
    <xdr:to>
      <xdr:col>4</xdr:col>
      <xdr:colOff>38100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323850" y="0"/>
        <a:ext cx="2457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0</xdr:row>
      <xdr:rowOff>0</xdr:rowOff>
    </xdr:from>
    <xdr:to>
      <xdr:col>8</xdr:col>
      <xdr:colOff>114300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3133725" y="0"/>
        <a:ext cx="2466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342900</xdr:colOff>
      <xdr:row>0</xdr:row>
      <xdr:rowOff>0</xdr:rowOff>
    </xdr:from>
    <xdr:to>
      <xdr:col>4</xdr:col>
      <xdr:colOff>76200</xdr:colOff>
      <xdr:row>0</xdr:row>
      <xdr:rowOff>0</xdr:rowOff>
    </xdr:to>
    <xdr:graphicFrame>
      <xdr:nvGraphicFramePr>
        <xdr:cNvPr id="4" name="Chart 5"/>
        <xdr:cNvGraphicFramePr/>
      </xdr:nvGraphicFramePr>
      <xdr:xfrm>
        <a:off x="342900" y="0"/>
        <a:ext cx="2476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361950</xdr:colOff>
      <xdr:row>0</xdr:row>
      <xdr:rowOff>0</xdr:rowOff>
    </xdr:from>
    <xdr:to>
      <xdr:col>8</xdr:col>
      <xdr:colOff>114300</xdr:colOff>
      <xdr:row>0</xdr:row>
      <xdr:rowOff>0</xdr:rowOff>
    </xdr:to>
    <xdr:graphicFrame>
      <xdr:nvGraphicFramePr>
        <xdr:cNvPr id="5" name="Chart 6"/>
        <xdr:cNvGraphicFramePr/>
      </xdr:nvGraphicFramePr>
      <xdr:xfrm>
        <a:off x="3105150" y="0"/>
        <a:ext cx="2495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4</xdr:col>
      <xdr:colOff>85725</xdr:colOff>
      <xdr:row>0</xdr:row>
      <xdr:rowOff>0</xdr:rowOff>
    </xdr:to>
    <xdr:graphicFrame>
      <xdr:nvGraphicFramePr>
        <xdr:cNvPr id="6" name="Chart 7"/>
        <xdr:cNvGraphicFramePr/>
      </xdr:nvGraphicFramePr>
      <xdr:xfrm>
        <a:off x="314325" y="0"/>
        <a:ext cx="25146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361950</xdr:colOff>
      <xdr:row>0</xdr:row>
      <xdr:rowOff>0</xdr:rowOff>
    </xdr:from>
    <xdr:to>
      <xdr:col>8</xdr:col>
      <xdr:colOff>133350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3105150" y="0"/>
        <a:ext cx="2514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304800</xdr:colOff>
      <xdr:row>0</xdr:row>
      <xdr:rowOff>0</xdr:rowOff>
    </xdr:from>
    <xdr:to>
      <xdr:col>4</xdr:col>
      <xdr:colOff>76200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304800" y="0"/>
        <a:ext cx="25146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381000</xdr:colOff>
      <xdr:row>0</xdr:row>
      <xdr:rowOff>0</xdr:rowOff>
    </xdr:from>
    <xdr:to>
      <xdr:col>8</xdr:col>
      <xdr:colOff>161925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3124200" y="0"/>
        <a:ext cx="2524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323850</xdr:colOff>
      <xdr:row>0</xdr:row>
      <xdr:rowOff>0</xdr:rowOff>
    </xdr:from>
    <xdr:to>
      <xdr:col>4</xdr:col>
      <xdr:colOff>85725</xdr:colOff>
      <xdr:row>0</xdr:row>
      <xdr:rowOff>0</xdr:rowOff>
    </xdr:to>
    <xdr:graphicFrame>
      <xdr:nvGraphicFramePr>
        <xdr:cNvPr id="10" name="Chart 11"/>
        <xdr:cNvGraphicFramePr/>
      </xdr:nvGraphicFramePr>
      <xdr:xfrm>
        <a:off x="323850" y="0"/>
        <a:ext cx="2505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381000</xdr:colOff>
      <xdr:row>0</xdr:row>
      <xdr:rowOff>0</xdr:rowOff>
    </xdr:from>
    <xdr:to>
      <xdr:col>8</xdr:col>
      <xdr:colOff>152400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3124200" y="0"/>
        <a:ext cx="25146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333375</xdr:colOff>
      <xdr:row>0</xdr:row>
      <xdr:rowOff>0</xdr:rowOff>
    </xdr:from>
    <xdr:to>
      <xdr:col>4</xdr:col>
      <xdr:colOff>114300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333375" y="0"/>
        <a:ext cx="25241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371475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3" name="Chart 14"/>
        <xdr:cNvGraphicFramePr/>
      </xdr:nvGraphicFramePr>
      <xdr:xfrm>
        <a:off x="3114675" y="0"/>
        <a:ext cx="25431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361950</xdr:colOff>
      <xdr:row>0</xdr:row>
      <xdr:rowOff>0</xdr:rowOff>
    </xdr:from>
    <xdr:to>
      <xdr:col>4</xdr:col>
      <xdr:colOff>114300</xdr:colOff>
      <xdr:row>0</xdr:row>
      <xdr:rowOff>0</xdr:rowOff>
    </xdr:to>
    <xdr:graphicFrame>
      <xdr:nvGraphicFramePr>
        <xdr:cNvPr id="14" name="Chart 15"/>
        <xdr:cNvGraphicFramePr/>
      </xdr:nvGraphicFramePr>
      <xdr:xfrm>
        <a:off x="361950" y="0"/>
        <a:ext cx="24955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381000</xdr:colOff>
      <xdr:row>0</xdr:row>
      <xdr:rowOff>0</xdr:rowOff>
    </xdr:from>
    <xdr:to>
      <xdr:col>8</xdr:col>
      <xdr:colOff>180975</xdr:colOff>
      <xdr:row>0</xdr:row>
      <xdr:rowOff>0</xdr:rowOff>
    </xdr:to>
    <xdr:graphicFrame>
      <xdr:nvGraphicFramePr>
        <xdr:cNvPr id="15" name="Chart 16"/>
        <xdr:cNvGraphicFramePr/>
      </xdr:nvGraphicFramePr>
      <xdr:xfrm>
        <a:off x="3124200" y="0"/>
        <a:ext cx="25431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133350</xdr:colOff>
      <xdr:row>4</xdr:row>
      <xdr:rowOff>161925</xdr:rowOff>
    </xdr:from>
    <xdr:to>
      <xdr:col>4</xdr:col>
      <xdr:colOff>285750</xdr:colOff>
      <xdr:row>12</xdr:row>
      <xdr:rowOff>114300</xdr:rowOff>
    </xdr:to>
    <xdr:graphicFrame>
      <xdr:nvGraphicFramePr>
        <xdr:cNvPr id="16" name="Chart 21"/>
        <xdr:cNvGraphicFramePr/>
      </xdr:nvGraphicFramePr>
      <xdr:xfrm>
        <a:off x="133350" y="1123950"/>
        <a:ext cx="2895600" cy="1323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381000</xdr:colOff>
      <xdr:row>5</xdr:row>
      <xdr:rowOff>0</xdr:rowOff>
    </xdr:from>
    <xdr:to>
      <xdr:col>8</xdr:col>
      <xdr:colOff>638175</xdr:colOff>
      <xdr:row>12</xdr:row>
      <xdr:rowOff>152400</xdr:rowOff>
    </xdr:to>
    <xdr:graphicFrame>
      <xdr:nvGraphicFramePr>
        <xdr:cNvPr id="17" name="Chart 22"/>
        <xdr:cNvGraphicFramePr/>
      </xdr:nvGraphicFramePr>
      <xdr:xfrm>
        <a:off x="3124200" y="1133475"/>
        <a:ext cx="3000375" cy="1352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133350</xdr:colOff>
      <xdr:row>13</xdr:row>
      <xdr:rowOff>142875</xdr:rowOff>
    </xdr:from>
    <xdr:to>
      <xdr:col>4</xdr:col>
      <xdr:colOff>314325</xdr:colOff>
      <xdr:row>21</xdr:row>
      <xdr:rowOff>114300</xdr:rowOff>
    </xdr:to>
    <xdr:graphicFrame>
      <xdr:nvGraphicFramePr>
        <xdr:cNvPr id="18" name="Chart 23"/>
        <xdr:cNvGraphicFramePr/>
      </xdr:nvGraphicFramePr>
      <xdr:xfrm>
        <a:off x="133350" y="2647950"/>
        <a:ext cx="2924175" cy="1343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381000</xdr:colOff>
      <xdr:row>13</xdr:row>
      <xdr:rowOff>142875</xdr:rowOff>
    </xdr:from>
    <xdr:to>
      <xdr:col>8</xdr:col>
      <xdr:colOff>619125</xdr:colOff>
      <xdr:row>21</xdr:row>
      <xdr:rowOff>95250</xdr:rowOff>
    </xdr:to>
    <xdr:graphicFrame>
      <xdr:nvGraphicFramePr>
        <xdr:cNvPr id="19" name="Chart 24"/>
        <xdr:cNvGraphicFramePr/>
      </xdr:nvGraphicFramePr>
      <xdr:xfrm>
        <a:off x="3124200" y="2647950"/>
        <a:ext cx="2981325" cy="1323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152400</xdr:colOff>
      <xdr:row>23</xdr:row>
      <xdr:rowOff>9525</xdr:rowOff>
    </xdr:from>
    <xdr:to>
      <xdr:col>4</xdr:col>
      <xdr:colOff>342900</xdr:colOff>
      <xdr:row>30</xdr:row>
      <xdr:rowOff>104775</xdr:rowOff>
    </xdr:to>
    <xdr:graphicFrame>
      <xdr:nvGraphicFramePr>
        <xdr:cNvPr id="20" name="Chart 25"/>
        <xdr:cNvGraphicFramePr/>
      </xdr:nvGraphicFramePr>
      <xdr:xfrm>
        <a:off x="152400" y="4229100"/>
        <a:ext cx="2933700" cy="1295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447675</xdr:colOff>
      <xdr:row>23</xdr:row>
      <xdr:rowOff>9525</xdr:rowOff>
    </xdr:from>
    <xdr:to>
      <xdr:col>8</xdr:col>
      <xdr:colOff>619125</xdr:colOff>
      <xdr:row>30</xdr:row>
      <xdr:rowOff>114300</xdr:rowOff>
    </xdr:to>
    <xdr:graphicFrame>
      <xdr:nvGraphicFramePr>
        <xdr:cNvPr id="21" name="Chart 26"/>
        <xdr:cNvGraphicFramePr/>
      </xdr:nvGraphicFramePr>
      <xdr:xfrm>
        <a:off x="3190875" y="4229100"/>
        <a:ext cx="2914650" cy="1304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133350</xdr:colOff>
      <xdr:row>32</xdr:row>
      <xdr:rowOff>9525</xdr:rowOff>
    </xdr:from>
    <xdr:to>
      <xdr:col>4</xdr:col>
      <xdr:colOff>333375</xdr:colOff>
      <xdr:row>40</xdr:row>
      <xdr:rowOff>0</xdr:rowOff>
    </xdr:to>
    <xdr:graphicFrame>
      <xdr:nvGraphicFramePr>
        <xdr:cNvPr id="22" name="Chart 27"/>
        <xdr:cNvGraphicFramePr/>
      </xdr:nvGraphicFramePr>
      <xdr:xfrm>
        <a:off x="133350" y="5772150"/>
        <a:ext cx="2943225" cy="1362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447675</xdr:colOff>
      <xdr:row>32</xdr:row>
      <xdr:rowOff>0</xdr:rowOff>
    </xdr:from>
    <xdr:to>
      <xdr:col>8</xdr:col>
      <xdr:colOff>628650</xdr:colOff>
      <xdr:row>40</xdr:row>
      <xdr:rowOff>0</xdr:rowOff>
    </xdr:to>
    <xdr:graphicFrame>
      <xdr:nvGraphicFramePr>
        <xdr:cNvPr id="23" name="Chart 28"/>
        <xdr:cNvGraphicFramePr/>
      </xdr:nvGraphicFramePr>
      <xdr:xfrm>
        <a:off x="3190875" y="5762625"/>
        <a:ext cx="2924175" cy="1371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133350</xdr:colOff>
      <xdr:row>40</xdr:row>
      <xdr:rowOff>161925</xdr:rowOff>
    </xdr:from>
    <xdr:to>
      <xdr:col>4</xdr:col>
      <xdr:colOff>323850</xdr:colOff>
      <xdr:row>48</xdr:row>
      <xdr:rowOff>152400</xdr:rowOff>
    </xdr:to>
    <xdr:graphicFrame>
      <xdr:nvGraphicFramePr>
        <xdr:cNvPr id="24" name="Chart 29"/>
        <xdr:cNvGraphicFramePr/>
      </xdr:nvGraphicFramePr>
      <xdr:xfrm>
        <a:off x="133350" y="7296150"/>
        <a:ext cx="2933700" cy="1362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504825</xdr:colOff>
      <xdr:row>41</xdr:row>
      <xdr:rowOff>28575</xdr:rowOff>
    </xdr:from>
    <xdr:to>
      <xdr:col>8</xdr:col>
      <xdr:colOff>666750</xdr:colOff>
      <xdr:row>48</xdr:row>
      <xdr:rowOff>152400</xdr:rowOff>
    </xdr:to>
    <xdr:graphicFrame>
      <xdr:nvGraphicFramePr>
        <xdr:cNvPr id="25" name="Chart 30"/>
        <xdr:cNvGraphicFramePr/>
      </xdr:nvGraphicFramePr>
      <xdr:xfrm>
        <a:off x="3248025" y="7334250"/>
        <a:ext cx="2905125" cy="1323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161925</xdr:colOff>
      <xdr:row>50</xdr:row>
      <xdr:rowOff>0</xdr:rowOff>
    </xdr:from>
    <xdr:to>
      <xdr:col>4</xdr:col>
      <xdr:colOff>361950</xdr:colOff>
      <xdr:row>58</xdr:row>
      <xdr:rowOff>0</xdr:rowOff>
    </xdr:to>
    <xdr:graphicFrame>
      <xdr:nvGraphicFramePr>
        <xdr:cNvPr id="26" name="Chart 31"/>
        <xdr:cNvGraphicFramePr/>
      </xdr:nvGraphicFramePr>
      <xdr:xfrm>
        <a:off x="161925" y="8848725"/>
        <a:ext cx="2943225" cy="1371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447675</xdr:colOff>
      <xdr:row>50</xdr:row>
      <xdr:rowOff>0</xdr:rowOff>
    </xdr:from>
    <xdr:to>
      <xdr:col>8</xdr:col>
      <xdr:colOff>581025</xdr:colOff>
      <xdr:row>57</xdr:row>
      <xdr:rowOff>152400</xdr:rowOff>
    </xdr:to>
    <xdr:graphicFrame>
      <xdr:nvGraphicFramePr>
        <xdr:cNvPr id="27" name="Chart 32"/>
        <xdr:cNvGraphicFramePr/>
      </xdr:nvGraphicFramePr>
      <xdr:xfrm>
        <a:off x="3190875" y="8848725"/>
        <a:ext cx="2876550" cy="13525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171450</xdr:colOff>
      <xdr:row>65</xdr:row>
      <xdr:rowOff>161925</xdr:rowOff>
    </xdr:from>
    <xdr:to>
      <xdr:col>4</xdr:col>
      <xdr:colOff>352425</xdr:colOff>
      <xdr:row>73</xdr:row>
      <xdr:rowOff>114300</xdr:rowOff>
    </xdr:to>
    <xdr:graphicFrame>
      <xdr:nvGraphicFramePr>
        <xdr:cNvPr id="28" name="Chart 33"/>
        <xdr:cNvGraphicFramePr/>
      </xdr:nvGraphicFramePr>
      <xdr:xfrm>
        <a:off x="171450" y="11582400"/>
        <a:ext cx="2924175" cy="13144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457200</xdr:colOff>
      <xdr:row>66</xdr:row>
      <xdr:rowOff>0</xdr:rowOff>
    </xdr:from>
    <xdr:to>
      <xdr:col>8</xdr:col>
      <xdr:colOff>552450</xdr:colOff>
      <xdr:row>73</xdr:row>
      <xdr:rowOff>142875</xdr:rowOff>
    </xdr:to>
    <xdr:graphicFrame>
      <xdr:nvGraphicFramePr>
        <xdr:cNvPr id="29" name="Chart 34"/>
        <xdr:cNvGraphicFramePr/>
      </xdr:nvGraphicFramePr>
      <xdr:xfrm>
        <a:off x="3200400" y="11582400"/>
        <a:ext cx="2838450" cy="13430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180975</xdr:colOff>
      <xdr:row>75</xdr:row>
      <xdr:rowOff>47625</xdr:rowOff>
    </xdr:from>
    <xdr:to>
      <xdr:col>4</xdr:col>
      <xdr:colOff>342900</xdr:colOff>
      <xdr:row>82</xdr:row>
      <xdr:rowOff>142875</xdr:rowOff>
    </xdr:to>
    <xdr:graphicFrame>
      <xdr:nvGraphicFramePr>
        <xdr:cNvPr id="30" name="Chart 35"/>
        <xdr:cNvGraphicFramePr/>
      </xdr:nvGraphicFramePr>
      <xdr:xfrm>
        <a:off x="180975" y="13173075"/>
        <a:ext cx="2905125" cy="1295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514350</xdr:colOff>
      <xdr:row>75</xdr:row>
      <xdr:rowOff>47625</xdr:rowOff>
    </xdr:from>
    <xdr:to>
      <xdr:col>8</xdr:col>
      <xdr:colOff>600075</xdr:colOff>
      <xdr:row>82</xdr:row>
      <xdr:rowOff>142875</xdr:rowOff>
    </xdr:to>
    <xdr:graphicFrame>
      <xdr:nvGraphicFramePr>
        <xdr:cNvPr id="31" name="Chart 36"/>
        <xdr:cNvGraphicFramePr/>
      </xdr:nvGraphicFramePr>
      <xdr:xfrm>
        <a:off x="3257550" y="13173075"/>
        <a:ext cx="2828925" cy="1295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K83"/>
  <sheetViews>
    <sheetView tabSelected="1" zoomScalePageLayoutView="0" workbookViewId="0" topLeftCell="A10">
      <selection activeCell="K32" sqref="K32"/>
    </sheetView>
  </sheetViews>
  <sheetFormatPr defaultColWidth="9.00390625" defaultRowHeight="13.5"/>
  <sheetData>
    <row r="1" spans="3:7" ht="13.5">
      <c r="C1" s="90" t="s">
        <v>92</v>
      </c>
      <c r="D1" s="91"/>
      <c r="E1" s="91"/>
      <c r="F1" s="91"/>
      <c r="G1" s="92"/>
    </row>
    <row r="2" spans="3:7" ht="14.25" thickBot="1">
      <c r="C2" s="93"/>
      <c r="D2" s="94"/>
      <c r="E2" s="94"/>
      <c r="F2" s="94"/>
      <c r="G2" s="95"/>
    </row>
    <row r="3" spans="3:9" ht="24">
      <c r="C3" s="84"/>
      <c r="D3" s="84"/>
      <c r="E3" s="84"/>
      <c r="F3" s="84"/>
      <c r="G3" s="96" t="s">
        <v>104</v>
      </c>
      <c r="H3" s="96"/>
      <c r="I3" s="96"/>
    </row>
    <row r="4" spans="3:7" ht="24">
      <c r="C4" s="84"/>
      <c r="D4" s="84"/>
      <c r="E4" s="84"/>
      <c r="F4" s="84"/>
      <c r="G4" s="84"/>
    </row>
    <row r="9" ht="13.5">
      <c r="F9" s="15"/>
    </row>
    <row r="66" ht="12.75" customHeight="1"/>
    <row r="83" ht="13.5">
      <c r="K83" t="s">
        <v>103</v>
      </c>
    </row>
  </sheetData>
  <sheetProtection/>
  <mergeCells count="2">
    <mergeCell ref="C1:G2"/>
    <mergeCell ref="G3:I3"/>
  </mergeCells>
  <printOptions/>
  <pageMargins left="0.75" right="0.75" top="0.54" bottom="0.43" header="0.512" footer="0.4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G224"/>
  <sheetViews>
    <sheetView zoomScale="200" zoomScaleNormal="200" zoomScalePageLayoutView="0" workbookViewId="0" topLeftCell="A197">
      <selection activeCell="F71" sqref="F71"/>
    </sheetView>
  </sheetViews>
  <sheetFormatPr defaultColWidth="9.00390625" defaultRowHeight="13.5"/>
  <cols>
    <col min="1" max="1" width="22.50390625" style="0" customWidth="1"/>
  </cols>
  <sheetData>
    <row r="1" spans="1:18" ht="14.25" thickBot="1">
      <c r="A1" s="36"/>
      <c r="B1" s="19" t="s">
        <v>6</v>
      </c>
      <c r="C1" s="72" t="s">
        <v>7</v>
      </c>
      <c r="D1" s="73" t="s">
        <v>8</v>
      </c>
      <c r="E1" s="74" t="s">
        <v>9</v>
      </c>
      <c r="F1" s="9" t="s">
        <v>2</v>
      </c>
      <c r="G1" s="10" t="s">
        <v>1</v>
      </c>
      <c r="H1" s="10" t="s">
        <v>3</v>
      </c>
      <c r="I1" s="11" t="s">
        <v>4</v>
      </c>
      <c r="J1" s="14"/>
      <c r="N1" s="23"/>
      <c r="O1" s="23"/>
      <c r="P1" s="23"/>
      <c r="Q1" s="23"/>
      <c r="R1" s="23"/>
    </row>
    <row r="2" spans="1:18" ht="13.5" hidden="1">
      <c r="A2" s="18" t="s">
        <v>58</v>
      </c>
      <c r="B2" s="45">
        <v>10</v>
      </c>
      <c r="C2" s="43">
        <v>13</v>
      </c>
      <c r="D2" s="43">
        <v>1</v>
      </c>
      <c r="E2" s="44">
        <v>0</v>
      </c>
      <c r="F2" s="21"/>
      <c r="G2" s="21"/>
      <c r="H2" s="21"/>
      <c r="I2" s="34"/>
      <c r="J2" s="14"/>
      <c r="N2" s="23"/>
      <c r="O2" s="23"/>
      <c r="P2" s="23"/>
      <c r="Q2" s="23"/>
      <c r="R2" s="23"/>
    </row>
    <row r="3" spans="1:18" ht="13.5" hidden="1">
      <c r="A3" s="35" t="s">
        <v>96</v>
      </c>
      <c r="B3" s="45">
        <v>2</v>
      </c>
      <c r="C3" s="43">
        <v>16</v>
      </c>
      <c r="D3" s="43">
        <v>3</v>
      </c>
      <c r="E3" s="44">
        <v>0</v>
      </c>
      <c r="F3" s="21"/>
      <c r="G3" s="21"/>
      <c r="H3" s="21"/>
      <c r="I3" s="34"/>
      <c r="J3" s="14"/>
      <c r="K3" s="22"/>
      <c r="L3" s="22"/>
      <c r="M3" s="22"/>
      <c r="N3" s="23"/>
      <c r="O3" s="23"/>
      <c r="P3" s="23"/>
      <c r="Q3" s="23"/>
      <c r="R3" s="23"/>
    </row>
    <row r="4" spans="1:18" ht="13.5" hidden="1">
      <c r="A4" s="35" t="s">
        <v>93</v>
      </c>
      <c r="B4" s="45">
        <v>14</v>
      </c>
      <c r="C4" s="43">
        <v>7</v>
      </c>
      <c r="D4" s="43">
        <v>0</v>
      </c>
      <c r="E4" s="44">
        <v>0</v>
      </c>
      <c r="F4" s="21"/>
      <c r="G4" s="21"/>
      <c r="H4" s="21"/>
      <c r="I4" s="34"/>
      <c r="J4" s="14"/>
      <c r="K4" s="22"/>
      <c r="L4" s="22"/>
      <c r="M4" s="22"/>
      <c r="N4" s="22"/>
      <c r="O4" s="22"/>
      <c r="P4" s="22"/>
      <c r="Q4" s="22"/>
      <c r="R4" s="22"/>
    </row>
    <row r="5" spans="1:18" ht="13.5" hidden="1">
      <c r="A5" s="35" t="s">
        <v>94</v>
      </c>
      <c r="B5" s="45">
        <v>8</v>
      </c>
      <c r="C5" s="43">
        <v>10</v>
      </c>
      <c r="D5" s="43">
        <v>0</v>
      </c>
      <c r="E5" s="44">
        <v>0</v>
      </c>
      <c r="F5" s="21"/>
      <c r="G5" s="21"/>
      <c r="H5" s="21"/>
      <c r="I5" s="34"/>
      <c r="J5" s="14"/>
      <c r="K5" s="22"/>
      <c r="L5" s="22"/>
      <c r="M5" s="22"/>
      <c r="N5" s="22"/>
      <c r="O5" s="22"/>
      <c r="P5" s="22"/>
      <c r="Q5" s="22"/>
      <c r="R5" s="22"/>
    </row>
    <row r="6" spans="1:18" ht="13.5" hidden="1">
      <c r="A6" s="35" t="s">
        <v>95</v>
      </c>
      <c r="B6" s="45">
        <v>7</v>
      </c>
      <c r="C6" s="43">
        <v>12</v>
      </c>
      <c r="D6" s="43">
        <v>0</v>
      </c>
      <c r="E6" s="44">
        <v>0</v>
      </c>
      <c r="F6" s="21"/>
      <c r="G6" s="21"/>
      <c r="H6" s="21"/>
      <c r="I6" s="34"/>
      <c r="J6" s="14"/>
      <c r="K6" s="22"/>
      <c r="L6" s="22"/>
      <c r="M6" s="22"/>
      <c r="N6" s="22"/>
      <c r="O6" s="22"/>
      <c r="P6" s="22"/>
      <c r="Q6" s="22"/>
      <c r="R6" s="22"/>
    </row>
    <row r="7" spans="1:18" ht="13.5" hidden="1">
      <c r="A7" s="35" t="s">
        <v>97</v>
      </c>
      <c r="B7" s="45">
        <v>6</v>
      </c>
      <c r="C7" s="43">
        <v>12</v>
      </c>
      <c r="D7" s="43">
        <v>0</v>
      </c>
      <c r="E7" s="44">
        <v>0</v>
      </c>
      <c r="F7" s="21"/>
      <c r="G7" s="21"/>
      <c r="H7" s="21"/>
      <c r="I7" s="34"/>
      <c r="J7" s="14"/>
      <c r="K7" s="22"/>
      <c r="L7" s="22"/>
      <c r="M7" s="22"/>
      <c r="N7" s="22"/>
      <c r="O7" s="22"/>
      <c r="P7" s="22"/>
      <c r="Q7" s="22"/>
      <c r="R7" s="22"/>
    </row>
    <row r="8" spans="1:18" ht="13.5" hidden="1">
      <c r="A8" s="35" t="s">
        <v>98</v>
      </c>
      <c r="B8" s="45">
        <v>2</v>
      </c>
      <c r="C8" s="43">
        <v>15</v>
      </c>
      <c r="D8" s="43">
        <v>1</v>
      </c>
      <c r="E8" s="44">
        <v>0</v>
      </c>
      <c r="F8" s="21"/>
      <c r="G8" s="21"/>
      <c r="H8" s="21"/>
      <c r="I8" s="34"/>
      <c r="J8" s="14"/>
      <c r="K8" s="22"/>
      <c r="L8" s="22"/>
      <c r="M8" s="22"/>
      <c r="N8" s="22"/>
      <c r="O8" s="22"/>
      <c r="P8" s="22"/>
      <c r="Q8" s="22"/>
      <c r="R8" s="22"/>
    </row>
    <row r="9" spans="1:18" ht="13.5" hidden="1">
      <c r="A9" s="35" t="s">
        <v>99</v>
      </c>
      <c r="B9" s="45">
        <v>1</v>
      </c>
      <c r="C9" s="43">
        <v>33</v>
      </c>
      <c r="D9" s="43">
        <v>5</v>
      </c>
      <c r="E9" s="44">
        <v>0</v>
      </c>
      <c r="F9" s="21"/>
      <c r="G9" s="21"/>
      <c r="H9" s="21"/>
      <c r="I9" s="34"/>
      <c r="J9" s="14"/>
      <c r="K9" s="22"/>
      <c r="L9" s="22"/>
      <c r="M9" s="22"/>
      <c r="N9" s="22"/>
      <c r="O9" s="22"/>
      <c r="P9" s="22"/>
      <c r="Q9" s="22"/>
      <c r="R9" s="22"/>
    </row>
    <row r="10" spans="1:18" ht="13.5" hidden="1">
      <c r="A10" s="35" t="s">
        <v>100</v>
      </c>
      <c r="B10" s="45">
        <v>7</v>
      </c>
      <c r="C10" s="43">
        <v>15</v>
      </c>
      <c r="D10" s="43">
        <v>1</v>
      </c>
      <c r="E10" s="44">
        <v>0</v>
      </c>
      <c r="F10" s="21"/>
      <c r="G10" s="21"/>
      <c r="H10" s="21"/>
      <c r="I10" s="34"/>
      <c r="J10" s="14"/>
      <c r="K10" s="22"/>
      <c r="L10" s="22"/>
      <c r="M10" s="22"/>
      <c r="N10" s="22"/>
      <c r="O10" s="22"/>
      <c r="P10" s="22"/>
      <c r="Q10" s="22"/>
      <c r="R10" s="22"/>
    </row>
    <row r="11" spans="1:18" ht="13.5" hidden="1">
      <c r="A11" s="35" t="s">
        <v>101</v>
      </c>
      <c r="B11" s="45">
        <v>6</v>
      </c>
      <c r="C11" s="43">
        <v>17</v>
      </c>
      <c r="D11" s="43">
        <v>0</v>
      </c>
      <c r="E11" s="44">
        <v>0</v>
      </c>
      <c r="F11" s="21"/>
      <c r="G11" s="21"/>
      <c r="H11" s="21"/>
      <c r="I11" s="34"/>
      <c r="J11" s="14"/>
      <c r="K11" s="22"/>
      <c r="L11" s="22"/>
      <c r="M11" s="22"/>
      <c r="N11" s="22"/>
      <c r="O11" s="22"/>
      <c r="P11" s="22"/>
      <c r="Q11" s="22"/>
      <c r="R11" s="22"/>
    </row>
    <row r="12" spans="1:18" ht="13.5" hidden="1">
      <c r="A12" s="35" t="s">
        <v>102</v>
      </c>
      <c r="B12" s="53">
        <v>1</v>
      </c>
      <c r="C12" s="51">
        <v>0</v>
      </c>
      <c r="D12" s="51">
        <v>0</v>
      </c>
      <c r="E12" s="52">
        <v>0</v>
      </c>
      <c r="F12" s="21"/>
      <c r="G12" s="21"/>
      <c r="H12" s="21"/>
      <c r="I12" s="34"/>
      <c r="J12" s="14"/>
      <c r="K12" s="22"/>
      <c r="L12" s="22"/>
      <c r="M12" s="22"/>
      <c r="N12" s="22"/>
      <c r="O12" s="22"/>
      <c r="P12" s="22"/>
      <c r="Q12" s="22"/>
      <c r="R12" s="22"/>
    </row>
    <row r="13" spans="1:18" ht="14.25" thickBot="1">
      <c r="A13" s="36" t="s">
        <v>5</v>
      </c>
      <c r="B13" s="85">
        <v>64</v>
      </c>
      <c r="C13" s="85">
        <v>105</v>
      </c>
      <c r="D13" s="85">
        <v>5</v>
      </c>
      <c r="E13" s="85"/>
      <c r="F13" s="13">
        <v>0</v>
      </c>
      <c r="G13" s="13" t="e">
        <v>#DIV/0!</v>
      </c>
      <c r="H13" s="13" t="e">
        <v>#DIV/0!</v>
      </c>
      <c r="I13" s="32" t="e">
        <v>#DIV/0!</v>
      </c>
      <c r="J13" s="14"/>
      <c r="K13" s="22"/>
      <c r="L13" s="24"/>
      <c r="M13" s="24"/>
      <c r="N13" s="24"/>
      <c r="O13" s="24"/>
      <c r="P13" s="24"/>
      <c r="Q13" s="22"/>
      <c r="R13" s="22"/>
    </row>
    <row r="14" spans="1:16" ht="13.5">
      <c r="A14" s="14"/>
      <c r="B14" s="12"/>
      <c r="L14" s="14"/>
      <c r="M14" s="14"/>
      <c r="N14" s="14"/>
      <c r="O14" s="14"/>
      <c r="P14" s="15"/>
    </row>
    <row r="15" spans="1:10" ht="14.25" thickBot="1">
      <c r="A15" s="36"/>
      <c r="B15" s="75" t="s">
        <v>59</v>
      </c>
      <c r="C15" s="73" t="s">
        <v>60</v>
      </c>
      <c r="D15" s="73" t="s">
        <v>61</v>
      </c>
      <c r="E15" s="76" t="s">
        <v>11</v>
      </c>
      <c r="F15" s="9" t="s">
        <v>62</v>
      </c>
      <c r="G15" s="10" t="s">
        <v>63</v>
      </c>
      <c r="H15" s="10" t="s">
        <v>64</v>
      </c>
      <c r="I15" s="11" t="s">
        <v>65</v>
      </c>
      <c r="J15" s="14"/>
    </row>
    <row r="16" spans="1:10" ht="13.5" hidden="1">
      <c r="A16" s="18" t="s">
        <v>58</v>
      </c>
      <c r="B16" s="45">
        <v>6</v>
      </c>
      <c r="C16" s="43">
        <v>17</v>
      </c>
      <c r="D16" s="43">
        <v>1</v>
      </c>
      <c r="E16" s="44">
        <v>0</v>
      </c>
      <c r="F16" s="21"/>
      <c r="G16" s="21"/>
      <c r="H16" s="21"/>
      <c r="I16" s="34"/>
      <c r="J16" s="14"/>
    </row>
    <row r="17" spans="1:10" ht="13.5" hidden="1">
      <c r="A17" s="35" t="s">
        <v>96</v>
      </c>
      <c r="B17" s="45">
        <v>7</v>
      </c>
      <c r="C17" s="43">
        <v>12</v>
      </c>
      <c r="D17" s="43">
        <v>1</v>
      </c>
      <c r="E17" s="44">
        <v>1</v>
      </c>
      <c r="F17" s="21"/>
      <c r="G17" s="21"/>
      <c r="H17" s="21"/>
      <c r="I17" s="34"/>
      <c r="J17" s="14"/>
    </row>
    <row r="18" spans="1:10" ht="13.5" hidden="1">
      <c r="A18" s="35" t="s">
        <v>93</v>
      </c>
      <c r="B18" s="45">
        <v>5</v>
      </c>
      <c r="C18" s="43">
        <v>15</v>
      </c>
      <c r="D18" s="43">
        <v>1</v>
      </c>
      <c r="E18" s="44">
        <v>0</v>
      </c>
      <c r="F18" s="21"/>
      <c r="G18" s="21"/>
      <c r="H18" s="21"/>
      <c r="I18" s="34"/>
      <c r="J18" s="14"/>
    </row>
    <row r="19" spans="1:10" ht="13.5" hidden="1">
      <c r="A19" s="35" t="s">
        <v>94</v>
      </c>
      <c r="B19" s="45">
        <v>2</v>
      </c>
      <c r="C19" s="43">
        <v>16</v>
      </c>
      <c r="D19" s="43">
        <v>0</v>
      </c>
      <c r="E19" s="44">
        <v>0</v>
      </c>
      <c r="F19" s="21"/>
      <c r="G19" s="21"/>
      <c r="H19" s="21"/>
      <c r="I19" s="34"/>
      <c r="J19" s="14"/>
    </row>
    <row r="20" spans="1:10" ht="13.5" hidden="1">
      <c r="A20" s="35" t="s">
        <v>95</v>
      </c>
      <c r="B20" s="45">
        <v>8</v>
      </c>
      <c r="C20" s="43">
        <v>11</v>
      </c>
      <c r="D20" s="43">
        <v>0</v>
      </c>
      <c r="E20" s="44">
        <v>0</v>
      </c>
      <c r="F20" s="21"/>
      <c r="G20" s="21"/>
      <c r="H20" s="21"/>
      <c r="I20" s="34"/>
      <c r="J20" s="14"/>
    </row>
    <row r="21" spans="1:10" ht="13.5" hidden="1">
      <c r="A21" s="35" t="s">
        <v>97</v>
      </c>
      <c r="B21" s="45">
        <v>5</v>
      </c>
      <c r="C21" s="43">
        <v>11</v>
      </c>
      <c r="D21" s="43">
        <v>2</v>
      </c>
      <c r="E21" s="44">
        <v>0</v>
      </c>
      <c r="F21" s="21"/>
      <c r="G21" s="21"/>
      <c r="H21" s="21"/>
      <c r="I21" s="34"/>
      <c r="J21" s="14"/>
    </row>
    <row r="22" spans="1:10" ht="13.5" hidden="1">
      <c r="A22" s="35" t="s">
        <v>98</v>
      </c>
      <c r="B22" s="45">
        <v>5</v>
      </c>
      <c r="C22" s="43">
        <v>5</v>
      </c>
      <c r="D22" s="43">
        <v>11</v>
      </c>
      <c r="E22" s="44">
        <v>2</v>
      </c>
      <c r="F22" s="21"/>
      <c r="G22" s="21"/>
      <c r="H22" s="21"/>
      <c r="I22" s="34"/>
      <c r="J22" s="14"/>
    </row>
    <row r="23" spans="1:10" ht="13.5" hidden="1">
      <c r="A23" s="35" t="s">
        <v>99</v>
      </c>
      <c r="B23" s="45">
        <v>2</v>
      </c>
      <c r="C23" s="43">
        <v>35</v>
      </c>
      <c r="D23" s="43">
        <v>1</v>
      </c>
      <c r="E23" s="44">
        <v>1</v>
      </c>
      <c r="F23" s="21"/>
      <c r="G23" s="21"/>
      <c r="H23" s="21"/>
      <c r="I23" s="34"/>
      <c r="J23" s="14"/>
    </row>
    <row r="24" spans="1:10" ht="13.5" hidden="1">
      <c r="A24" s="35" t="s">
        <v>100</v>
      </c>
      <c r="B24" s="45">
        <v>7</v>
      </c>
      <c r="C24" s="43">
        <v>14</v>
      </c>
      <c r="D24" s="43">
        <v>2</v>
      </c>
      <c r="E24" s="44">
        <v>0</v>
      </c>
      <c r="F24" s="21"/>
      <c r="G24" s="21"/>
      <c r="H24" s="21"/>
      <c r="I24" s="34"/>
      <c r="J24" s="14"/>
    </row>
    <row r="25" spans="1:10" ht="13.5" hidden="1">
      <c r="A25" s="35" t="s">
        <v>101</v>
      </c>
      <c r="B25" s="45">
        <v>8</v>
      </c>
      <c r="C25" s="43">
        <v>14</v>
      </c>
      <c r="D25" s="43">
        <v>1</v>
      </c>
      <c r="E25" s="44">
        <v>0</v>
      </c>
      <c r="F25" s="21"/>
      <c r="G25" s="21"/>
      <c r="H25" s="21"/>
      <c r="I25" s="34"/>
      <c r="J25" s="14"/>
    </row>
    <row r="26" spans="1:10" ht="13.5" hidden="1">
      <c r="A26" s="35" t="s">
        <v>102</v>
      </c>
      <c r="B26" s="53">
        <v>1</v>
      </c>
      <c r="C26" s="51">
        <v>0</v>
      </c>
      <c r="D26" s="51">
        <v>0</v>
      </c>
      <c r="E26" s="52">
        <v>0</v>
      </c>
      <c r="F26" s="21"/>
      <c r="G26" s="21"/>
      <c r="H26" s="21"/>
      <c r="I26" s="34"/>
      <c r="J26" s="14"/>
    </row>
    <row r="27" spans="1:10" ht="14.25" thickBot="1">
      <c r="A27" s="36" t="s">
        <v>10</v>
      </c>
      <c r="B27" s="85">
        <v>52</v>
      </c>
      <c r="C27" s="85">
        <v>117</v>
      </c>
      <c r="D27" s="85">
        <v>5</v>
      </c>
      <c r="E27" s="85">
        <v>0</v>
      </c>
      <c r="F27" s="21" t="e">
        <v>#DIV/0!</v>
      </c>
      <c r="G27" s="21" t="e">
        <v>#DIV/0!</v>
      </c>
      <c r="H27" s="21" t="e">
        <v>#DIV/0!</v>
      </c>
      <c r="I27" s="34" t="e">
        <v>#DIV/0!</v>
      </c>
      <c r="J27" s="14"/>
    </row>
    <row r="28" spans="1:2" ht="13.5">
      <c r="A28" s="14"/>
      <c r="B28" s="12"/>
    </row>
    <row r="29" spans="1:16" ht="18.75" thickBot="1">
      <c r="A29" s="36"/>
      <c r="B29" s="75" t="s">
        <v>13</v>
      </c>
      <c r="C29" s="73" t="s">
        <v>14</v>
      </c>
      <c r="D29" s="73" t="s">
        <v>15</v>
      </c>
      <c r="E29" s="76" t="s">
        <v>16</v>
      </c>
      <c r="F29" s="9" t="s">
        <v>2</v>
      </c>
      <c r="G29" s="10" t="s">
        <v>1</v>
      </c>
      <c r="H29" s="10" t="s">
        <v>3</v>
      </c>
      <c r="I29" s="11" t="s">
        <v>4</v>
      </c>
      <c r="J29" s="14"/>
      <c r="L29" s="14"/>
      <c r="M29" s="14"/>
      <c r="N29" s="14"/>
      <c r="O29" s="14"/>
      <c r="P29" s="15"/>
    </row>
    <row r="30" spans="1:16" ht="13.5" hidden="1">
      <c r="A30" s="18" t="s">
        <v>58</v>
      </c>
      <c r="B30" s="45">
        <v>8</v>
      </c>
      <c r="C30" s="43">
        <v>15</v>
      </c>
      <c r="D30" s="43">
        <v>1</v>
      </c>
      <c r="E30" s="44">
        <v>0</v>
      </c>
      <c r="F30" s="21"/>
      <c r="G30" s="21"/>
      <c r="H30" s="21"/>
      <c r="I30" s="34"/>
      <c r="J30" s="14"/>
      <c r="K30" s="27"/>
      <c r="L30" s="26"/>
      <c r="M30" s="26"/>
      <c r="N30" s="26"/>
      <c r="O30" s="26"/>
      <c r="P30" s="15"/>
    </row>
    <row r="31" spans="1:12" ht="13.5" hidden="1">
      <c r="A31" s="35" t="s">
        <v>96</v>
      </c>
      <c r="B31" s="45">
        <v>3</v>
      </c>
      <c r="C31" s="43">
        <v>14</v>
      </c>
      <c r="D31" s="43">
        <v>3</v>
      </c>
      <c r="E31" s="44">
        <v>1</v>
      </c>
      <c r="F31" s="21"/>
      <c r="G31" s="21"/>
      <c r="H31" s="21"/>
      <c r="I31" s="34"/>
      <c r="J31" s="14"/>
      <c r="L31" s="28"/>
    </row>
    <row r="32" spans="1:10" ht="13.5" hidden="1">
      <c r="A32" s="35" t="s">
        <v>93</v>
      </c>
      <c r="B32" s="45">
        <v>5</v>
      </c>
      <c r="C32" s="43">
        <v>13</v>
      </c>
      <c r="D32" s="43">
        <v>3</v>
      </c>
      <c r="E32" s="44">
        <v>0</v>
      </c>
      <c r="F32" s="21"/>
      <c r="G32" s="21"/>
      <c r="H32" s="21"/>
      <c r="I32" s="34"/>
      <c r="J32" s="14"/>
    </row>
    <row r="33" spans="1:10" ht="13.5" hidden="1">
      <c r="A33" s="35" t="s">
        <v>94</v>
      </c>
      <c r="B33" s="45">
        <v>9</v>
      </c>
      <c r="C33" s="43">
        <v>5</v>
      </c>
      <c r="D33" s="43">
        <v>4</v>
      </c>
      <c r="E33" s="44">
        <v>0</v>
      </c>
      <c r="F33" s="21"/>
      <c r="G33" s="21"/>
      <c r="H33" s="21"/>
      <c r="I33" s="34"/>
      <c r="J33" s="14"/>
    </row>
    <row r="34" spans="1:10" ht="13.5" hidden="1">
      <c r="A34" s="35" t="s">
        <v>95</v>
      </c>
      <c r="B34" s="45">
        <v>3</v>
      </c>
      <c r="C34" s="43">
        <v>14</v>
      </c>
      <c r="D34" s="43">
        <v>2</v>
      </c>
      <c r="E34" s="44">
        <v>0</v>
      </c>
      <c r="F34" s="21"/>
      <c r="G34" s="21"/>
      <c r="H34" s="21"/>
      <c r="I34" s="34"/>
      <c r="J34" s="14"/>
    </row>
    <row r="35" spans="1:10" ht="13.5" hidden="1">
      <c r="A35" s="35" t="s">
        <v>97</v>
      </c>
      <c r="B35" s="45">
        <v>4</v>
      </c>
      <c r="C35" s="43">
        <v>13</v>
      </c>
      <c r="D35" s="43">
        <v>1</v>
      </c>
      <c r="E35" s="44">
        <v>0</v>
      </c>
      <c r="F35" s="21"/>
      <c r="G35" s="21"/>
      <c r="H35" s="21"/>
      <c r="I35" s="34"/>
      <c r="J35" s="14"/>
    </row>
    <row r="36" spans="1:10" ht="13.5" hidden="1">
      <c r="A36" s="35" t="s">
        <v>98</v>
      </c>
      <c r="B36" s="45">
        <v>0</v>
      </c>
      <c r="C36" s="43">
        <v>3</v>
      </c>
      <c r="D36" s="43">
        <v>10</v>
      </c>
      <c r="E36" s="44">
        <v>5</v>
      </c>
      <c r="F36" s="21"/>
      <c r="G36" s="21"/>
      <c r="H36" s="21"/>
      <c r="I36" s="34"/>
      <c r="J36" s="14"/>
    </row>
    <row r="37" spans="1:10" ht="13.5" hidden="1">
      <c r="A37" s="35" t="s">
        <v>99</v>
      </c>
      <c r="B37" s="45">
        <v>12</v>
      </c>
      <c r="C37" s="43">
        <v>25</v>
      </c>
      <c r="D37" s="43">
        <v>2</v>
      </c>
      <c r="E37" s="44">
        <v>0</v>
      </c>
      <c r="F37" s="21"/>
      <c r="G37" s="21"/>
      <c r="H37" s="21"/>
      <c r="I37" s="34"/>
      <c r="J37" s="14"/>
    </row>
    <row r="38" spans="1:10" ht="13.5" hidden="1">
      <c r="A38" s="35" t="s">
        <v>100</v>
      </c>
      <c r="B38" s="45">
        <v>8</v>
      </c>
      <c r="C38" s="43">
        <v>11</v>
      </c>
      <c r="D38" s="43">
        <v>4</v>
      </c>
      <c r="E38" s="44">
        <v>0</v>
      </c>
      <c r="F38" s="21"/>
      <c r="G38" s="21"/>
      <c r="H38" s="21"/>
      <c r="I38" s="34"/>
      <c r="J38" s="14"/>
    </row>
    <row r="39" spans="1:10" ht="13.5" hidden="1">
      <c r="A39" s="35" t="s">
        <v>101</v>
      </c>
      <c r="B39" s="45">
        <v>9</v>
      </c>
      <c r="C39" s="43">
        <v>10</v>
      </c>
      <c r="D39" s="43">
        <v>4</v>
      </c>
      <c r="E39" s="44">
        <v>0</v>
      </c>
      <c r="F39" s="21"/>
      <c r="G39" s="21"/>
      <c r="H39" s="21"/>
      <c r="I39" s="34"/>
      <c r="J39" s="14"/>
    </row>
    <row r="40" spans="1:10" ht="13.5" hidden="1">
      <c r="A40" s="35" t="s">
        <v>0</v>
      </c>
      <c r="B40" s="53">
        <v>1</v>
      </c>
      <c r="C40" s="51">
        <v>0</v>
      </c>
      <c r="D40" s="51">
        <v>0</v>
      </c>
      <c r="E40" s="52">
        <v>0</v>
      </c>
      <c r="F40" s="21"/>
      <c r="G40" s="21"/>
      <c r="H40" s="21"/>
      <c r="I40" s="34"/>
      <c r="J40" s="14"/>
    </row>
    <row r="41" spans="1:10" ht="14.25" thickBot="1">
      <c r="A41" s="36" t="s">
        <v>12</v>
      </c>
      <c r="B41" s="85">
        <v>62</v>
      </c>
      <c r="C41" s="85">
        <v>100</v>
      </c>
      <c r="D41" s="85">
        <v>12</v>
      </c>
      <c r="E41" s="85">
        <v>0</v>
      </c>
      <c r="F41" s="21" t="e">
        <v>#DIV/0!</v>
      </c>
      <c r="G41" s="21" t="e">
        <v>#DIV/0!</v>
      </c>
      <c r="H41" s="21" t="e">
        <v>#DIV/0!</v>
      </c>
      <c r="I41" s="34" t="e">
        <v>#DIV/0!</v>
      </c>
      <c r="J41" s="14"/>
    </row>
    <row r="42" spans="1:2" ht="13.5">
      <c r="A42" s="12"/>
      <c r="B42" s="12"/>
    </row>
    <row r="43" spans="1:10" ht="14.25" thickBot="1">
      <c r="A43" s="77"/>
      <c r="B43" s="75" t="s">
        <v>18</v>
      </c>
      <c r="C43" s="73" t="s">
        <v>78</v>
      </c>
      <c r="D43" s="73" t="s">
        <v>79</v>
      </c>
      <c r="E43" s="76" t="s">
        <v>19</v>
      </c>
      <c r="F43" s="9" t="s">
        <v>66</v>
      </c>
      <c r="G43" s="10" t="s">
        <v>67</v>
      </c>
      <c r="H43" s="10" t="s">
        <v>68</v>
      </c>
      <c r="I43" s="11" t="s">
        <v>69</v>
      </c>
      <c r="J43" s="14"/>
    </row>
    <row r="44" spans="1:10" ht="13.5" hidden="1">
      <c r="A44" s="18" t="s">
        <v>58</v>
      </c>
      <c r="B44" s="49">
        <v>12</v>
      </c>
      <c r="C44" s="38">
        <v>12</v>
      </c>
      <c r="D44" s="38">
        <v>0</v>
      </c>
      <c r="E44" s="44">
        <v>0</v>
      </c>
      <c r="F44" s="21"/>
      <c r="G44" s="21"/>
      <c r="H44" s="21"/>
      <c r="I44" s="34"/>
      <c r="J44" s="14"/>
    </row>
    <row r="45" spans="1:10" ht="13.5" hidden="1">
      <c r="A45" s="35" t="s">
        <v>96</v>
      </c>
      <c r="B45" s="49">
        <v>8</v>
      </c>
      <c r="C45" s="38">
        <v>8</v>
      </c>
      <c r="D45" s="38">
        <v>5</v>
      </c>
      <c r="E45" s="44">
        <v>0</v>
      </c>
      <c r="F45" s="21"/>
      <c r="G45" s="21"/>
      <c r="H45" s="21"/>
      <c r="I45" s="34"/>
      <c r="J45" s="14"/>
    </row>
    <row r="46" spans="1:10" ht="13.5" hidden="1">
      <c r="A46" s="35" t="s">
        <v>93</v>
      </c>
      <c r="B46" s="49">
        <v>12</v>
      </c>
      <c r="C46" s="38">
        <v>9</v>
      </c>
      <c r="D46" s="38">
        <v>0</v>
      </c>
      <c r="E46" s="44">
        <v>0</v>
      </c>
      <c r="F46" s="21"/>
      <c r="G46" s="21"/>
      <c r="H46" s="21"/>
      <c r="I46" s="34"/>
      <c r="J46" s="14"/>
    </row>
    <row r="47" spans="1:13" ht="13.5" hidden="1">
      <c r="A47" s="35" t="s">
        <v>94</v>
      </c>
      <c r="B47" s="49">
        <v>10</v>
      </c>
      <c r="C47" s="38">
        <v>7</v>
      </c>
      <c r="D47" s="38">
        <v>1</v>
      </c>
      <c r="E47" s="44">
        <v>0</v>
      </c>
      <c r="F47" s="21"/>
      <c r="G47" s="21"/>
      <c r="H47" s="21"/>
      <c r="I47" s="34"/>
      <c r="J47" s="14"/>
      <c r="M47" t="s">
        <v>70</v>
      </c>
    </row>
    <row r="48" spans="1:10" ht="13.5" hidden="1">
      <c r="A48" s="35" t="s">
        <v>95</v>
      </c>
      <c r="B48" s="49">
        <v>11</v>
      </c>
      <c r="C48" s="38">
        <v>8</v>
      </c>
      <c r="D48" s="38">
        <v>0</v>
      </c>
      <c r="E48" s="44">
        <v>0</v>
      </c>
      <c r="F48" s="21"/>
      <c r="G48" s="21"/>
      <c r="H48" s="21"/>
      <c r="I48" s="34"/>
      <c r="J48" s="14"/>
    </row>
    <row r="49" spans="1:10" ht="13.5" hidden="1">
      <c r="A49" s="35" t="s">
        <v>97</v>
      </c>
      <c r="B49" s="49">
        <v>6</v>
      </c>
      <c r="C49" s="38">
        <v>12</v>
      </c>
      <c r="D49" s="38">
        <v>0</v>
      </c>
      <c r="E49" s="44">
        <v>0</v>
      </c>
      <c r="F49" s="21"/>
      <c r="G49" s="21"/>
      <c r="H49" s="21"/>
      <c r="I49" s="34"/>
      <c r="J49" s="14"/>
    </row>
    <row r="50" spans="1:10" ht="13.5" hidden="1">
      <c r="A50" s="35" t="s">
        <v>98</v>
      </c>
      <c r="B50" s="49">
        <v>0</v>
      </c>
      <c r="C50" s="38">
        <v>5</v>
      </c>
      <c r="D50" s="38">
        <v>13</v>
      </c>
      <c r="E50" s="44">
        <v>0</v>
      </c>
      <c r="F50" s="21"/>
      <c r="G50" s="21"/>
      <c r="H50" s="21"/>
      <c r="I50" s="34"/>
      <c r="J50" s="14"/>
    </row>
    <row r="51" spans="1:10" ht="13.5" hidden="1">
      <c r="A51" s="35" t="s">
        <v>99</v>
      </c>
      <c r="B51" s="49">
        <v>8</v>
      </c>
      <c r="C51" s="38">
        <v>30</v>
      </c>
      <c r="D51" s="38">
        <v>1</v>
      </c>
      <c r="E51" s="44">
        <v>0</v>
      </c>
      <c r="F51" s="21"/>
      <c r="G51" s="21"/>
      <c r="H51" s="21"/>
      <c r="I51" s="34"/>
      <c r="J51" s="14"/>
    </row>
    <row r="52" spans="1:10" ht="13.5" hidden="1">
      <c r="A52" s="35" t="s">
        <v>100</v>
      </c>
      <c r="B52" s="49">
        <v>10</v>
      </c>
      <c r="C52" s="38">
        <v>13</v>
      </c>
      <c r="D52" s="38">
        <v>0</v>
      </c>
      <c r="E52" s="44">
        <v>0</v>
      </c>
      <c r="F52" s="21"/>
      <c r="G52" s="21"/>
      <c r="H52" s="21"/>
      <c r="I52" s="34"/>
      <c r="J52" s="14"/>
    </row>
    <row r="53" spans="1:10" ht="13.5" hidden="1">
      <c r="A53" s="35" t="s">
        <v>101</v>
      </c>
      <c r="B53" s="50">
        <v>2</v>
      </c>
      <c r="C53" s="38">
        <v>18</v>
      </c>
      <c r="D53" s="38">
        <v>3</v>
      </c>
      <c r="E53" s="44">
        <v>0</v>
      </c>
      <c r="F53" s="21"/>
      <c r="G53" s="21"/>
      <c r="H53" s="21"/>
      <c r="I53" s="34"/>
      <c r="J53" s="14"/>
    </row>
    <row r="54" spans="1:10" ht="13.5" hidden="1">
      <c r="A54" s="35" t="s">
        <v>0</v>
      </c>
      <c r="B54" s="55">
        <v>1</v>
      </c>
      <c r="C54" s="56">
        <v>0</v>
      </c>
      <c r="D54" s="56">
        <v>0</v>
      </c>
      <c r="E54" s="57">
        <v>0</v>
      </c>
      <c r="F54" s="21"/>
      <c r="G54" s="21"/>
      <c r="H54" s="21"/>
      <c r="I54" s="34"/>
      <c r="J54" s="14"/>
    </row>
    <row r="55" spans="1:10" ht="14.25" thickBot="1">
      <c r="A55" s="77" t="s">
        <v>17</v>
      </c>
      <c r="B55" s="85">
        <v>76</v>
      </c>
      <c r="C55" s="85">
        <v>95</v>
      </c>
      <c r="D55" s="85">
        <v>3</v>
      </c>
      <c r="E55" s="85">
        <v>0</v>
      </c>
      <c r="F55" s="21" t="e">
        <v>#DIV/0!</v>
      </c>
      <c r="G55" s="21" t="e">
        <v>#DIV/0!</v>
      </c>
      <c r="H55" s="21" t="e">
        <v>#DIV/0!</v>
      </c>
      <c r="I55" s="34" t="e">
        <v>#DIV/0!</v>
      </c>
      <c r="J55" s="14"/>
    </row>
    <row r="56" spans="1:2" ht="13.5">
      <c r="A56" s="12"/>
      <c r="B56" s="12"/>
    </row>
    <row r="57" spans="1:10" ht="14.25" thickBot="1">
      <c r="A57" s="13"/>
      <c r="B57" s="75" t="s">
        <v>21</v>
      </c>
      <c r="C57" s="73" t="s">
        <v>78</v>
      </c>
      <c r="D57" s="73" t="s">
        <v>80</v>
      </c>
      <c r="E57" s="76" t="s">
        <v>19</v>
      </c>
      <c r="F57" s="9" t="s">
        <v>66</v>
      </c>
      <c r="G57" s="10" t="s">
        <v>67</v>
      </c>
      <c r="H57" s="10" t="s">
        <v>68</v>
      </c>
      <c r="I57" s="17" t="s">
        <v>69</v>
      </c>
      <c r="J57" s="14"/>
    </row>
    <row r="58" spans="1:10" ht="13.5" hidden="1">
      <c r="A58" s="18" t="s">
        <v>58</v>
      </c>
      <c r="B58" s="45">
        <v>16</v>
      </c>
      <c r="C58" s="38">
        <v>8</v>
      </c>
      <c r="D58" s="38">
        <v>0</v>
      </c>
      <c r="E58" s="44">
        <v>0</v>
      </c>
      <c r="F58" s="21"/>
      <c r="G58" s="21"/>
      <c r="H58" s="21"/>
      <c r="I58" s="34"/>
      <c r="J58" s="14"/>
    </row>
    <row r="59" spans="1:10" ht="13.5" hidden="1">
      <c r="A59" s="35" t="s">
        <v>96</v>
      </c>
      <c r="B59" s="45">
        <v>12</v>
      </c>
      <c r="C59" s="38">
        <v>8</v>
      </c>
      <c r="D59" s="38">
        <v>0</v>
      </c>
      <c r="E59" s="44">
        <v>1</v>
      </c>
      <c r="F59" s="21"/>
      <c r="G59" s="21"/>
      <c r="H59" s="21"/>
      <c r="I59" s="34"/>
      <c r="J59" s="14"/>
    </row>
    <row r="60" spans="1:10" ht="13.5" hidden="1">
      <c r="A60" s="35" t="s">
        <v>93</v>
      </c>
      <c r="B60" s="45">
        <v>16</v>
      </c>
      <c r="C60" s="38">
        <v>5</v>
      </c>
      <c r="D60" s="38">
        <v>0</v>
      </c>
      <c r="E60" s="44">
        <v>0</v>
      </c>
      <c r="F60" s="21"/>
      <c r="G60" s="21"/>
      <c r="H60" s="21"/>
      <c r="I60" s="34"/>
      <c r="J60" s="14"/>
    </row>
    <row r="61" spans="1:10" ht="13.5" hidden="1">
      <c r="A61" s="35" t="s">
        <v>94</v>
      </c>
      <c r="B61" s="45">
        <v>15</v>
      </c>
      <c r="C61" s="38">
        <v>3</v>
      </c>
      <c r="D61" s="38">
        <v>0</v>
      </c>
      <c r="E61" s="44">
        <v>0</v>
      </c>
      <c r="F61" s="21"/>
      <c r="G61" s="21"/>
      <c r="H61" s="21"/>
      <c r="I61" s="34"/>
      <c r="J61" s="14"/>
    </row>
    <row r="62" spans="1:10" ht="13.5" hidden="1">
      <c r="A62" s="35" t="s">
        <v>95</v>
      </c>
      <c r="B62" s="45">
        <v>14</v>
      </c>
      <c r="C62" s="38">
        <v>4</v>
      </c>
      <c r="D62" s="38">
        <v>1</v>
      </c>
      <c r="E62" s="44">
        <v>0</v>
      </c>
      <c r="F62" s="21"/>
      <c r="G62" s="21"/>
      <c r="H62" s="21"/>
      <c r="I62" s="34"/>
      <c r="J62" s="14"/>
    </row>
    <row r="63" spans="1:10" ht="13.5" hidden="1">
      <c r="A63" s="35" t="s">
        <v>97</v>
      </c>
      <c r="B63" s="45">
        <v>15</v>
      </c>
      <c r="C63" s="38">
        <v>3</v>
      </c>
      <c r="D63" s="38">
        <v>0</v>
      </c>
      <c r="E63" s="44">
        <v>0</v>
      </c>
      <c r="F63" s="21"/>
      <c r="G63" s="21"/>
      <c r="H63" s="21"/>
      <c r="I63" s="34"/>
      <c r="J63" s="14"/>
    </row>
    <row r="64" spans="1:10" ht="13.5" hidden="1">
      <c r="A64" s="35" t="s">
        <v>98</v>
      </c>
      <c r="B64" s="45">
        <v>10</v>
      </c>
      <c r="C64" s="38">
        <v>8</v>
      </c>
      <c r="D64" s="38">
        <v>0</v>
      </c>
      <c r="E64" s="44">
        <v>0</v>
      </c>
      <c r="F64" s="21"/>
      <c r="G64" s="21"/>
      <c r="H64" s="21"/>
      <c r="I64" s="34"/>
      <c r="J64" s="14"/>
    </row>
    <row r="65" spans="1:10" ht="13.5" hidden="1">
      <c r="A65" s="35" t="s">
        <v>99</v>
      </c>
      <c r="B65" s="45">
        <v>23</v>
      </c>
      <c r="C65" s="38">
        <v>16</v>
      </c>
      <c r="D65" s="38">
        <v>0</v>
      </c>
      <c r="E65" s="44">
        <v>0</v>
      </c>
      <c r="F65" s="21"/>
      <c r="G65" s="21"/>
      <c r="H65" s="21"/>
      <c r="I65" s="34"/>
      <c r="J65" s="14"/>
    </row>
    <row r="66" spans="1:20" ht="13.5" hidden="1">
      <c r="A66" s="35" t="s">
        <v>100</v>
      </c>
      <c r="B66" s="45">
        <v>13</v>
      </c>
      <c r="C66" s="38">
        <v>10</v>
      </c>
      <c r="D66" s="38">
        <v>0</v>
      </c>
      <c r="E66" s="44">
        <v>0</v>
      </c>
      <c r="F66" s="21"/>
      <c r="G66" s="21"/>
      <c r="H66" s="21"/>
      <c r="I66" s="34"/>
      <c r="J66" s="14"/>
      <c r="N66" s="22"/>
      <c r="O66" s="22"/>
      <c r="P66" s="22"/>
      <c r="Q66" s="22"/>
      <c r="R66" s="22"/>
      <c r="S66" s="22"/>
      <c r="T66" s="22"/>
    </row>
    <row r="67" spans="1:22" ht="13.5" hidden="1">
      <c r="A67" s="35" t="s">
        <v>101</v>
      </c>
      <c r="B67" s="45">
        <v>15</v>
      </c>
      <c r="C67" s="38">
        <v>8</v>
      </c>
      <c r="D67" s="38">
        <v>0</v>
      </c>
      <c r="E67" s="44">
        <v>0</v>
      </c>
      <c r="F67" s="21"/>
      <c r="G67" s="21"/>
      <c r="H67" s="21"/>
      <c r="I67" s="34"/>
      <c r="J67" s="14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10" ht="13.5" hidden="1">
      <c r="A68" s="35" t="s">
        <v>0</v>
      </c>
      <c r="B68" s="54">
        <v>0</v>
      </c>
      <c r="C68" s="54">
        <v>1</v>
      </c>
      <c r="D68" s="54">
        <v>0</v>
      </c>
      <c r="E68" s="52">
        <v>0</v>
      </c>
      <c r="F68" s="21"/>
      <c r="G68" s="21"/>
      <c r="H68" s="21"/>
      <c r="I68" s="34"/>
      <c r="J68" s="14"/>
    </row>
    <row r="69" spans="1:10" ht="14.25" thickBot="1">
      <c r="A69" s="13" t="s">
        <v>20</v>
      </c>
      <c r="B69" s="85">
        <v>133</v>
      </c>
      <c r="C69" s="85">
        <v>40</v>
      </c>
      <c r="D69" s="85">
        <v>0</v>
      </c>
      <c r="E69" s="85">
        <v>1</v>
      </c>
      <c r="F69" s="21" t="e">
        <v>#DIV/0!</v>
      </c>
      <c r="G69" s="21" t="e">
        <v>#DIV/0!</v>
      </c>
      <c r="H69" s="21" t="e">
        <v>#DIV/0!</v>
      </c>
      <c r="I69" s="34" t="e">
        <v>#DIV/0!</v>
      </c>
      <c r="J69" s="14"/>
    </row>
    <row r="71" spans="1:33" ht="13.5">
      <c r="A71" s="37"/>
      <c r="B71" s="78" t="s">
        <v>105</v>
      </c>
      <c r="C71" s="78" t="s">
        <v>106</v>
      </c>
      <c r="D71" s="86" t="s">
        <v>107</v>
      </c>
      <c r="E71" s="89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15"/>
      <c r="T71" s="15"/>
      <c r="U71" s="15"/>
      <c r="V71" s="15"/>
      <c r="W71" s="31"/>
      <c r="X71" s="31"/>
      <c r="Y71" s="31"/>
      <c r="Z71" s="31"/>
      <c r="AA71" s="31"/>
      <c r="AB71" s="31"/>
      <c r="AC71" s="15"/>
      <c r="AD71" s="15"/>
      <c r="AE71" s="15"/>
      <c r="AF71" s="15"/>
      <c r="AG71" s="31"/>
    </row>
    <row r="72" spans="1:33" ht="13.5" hidden="1">
      <c r="A72" s="18" t="s">
        <v>58</v>
      </c>
      <c r="B72" s="48">
        <v>11</v>
      </c>
      <c r="C72" s="43">
        <v>13</v>
      </c>
      <c r="D72" s="38">
        <v>0</v>
      </c>
      <c r="E72" s="24"/>
      <c r="F72" s="24"/>
      <c r="G72" s="24"/>
      <c r="H72" s="26"/>
      <c r="I72" s="26"/>
      <c r="J72" s="26"/>
      <c r="K72" s="26"/>
      <c r="L72" s="26"/>
      <c r="M72" s="26"/>
      <c r="N72" s="15"/>
      <c r="O72" s="15"/>
      <c r="P72" s="15"/>
      <c r="Q72" s="15"/>
      <c r="R72" s="15"/>
      <c r="S72" s="14"/>
      <c r="T72" s="14"/>
      <c r="U72" s="14"/>
      <c r="V72" s="14"/>
      <c r="W72" s="15"/>
      <c r="X72" s="15"/>
      <c r="Y72" s="15"/>
      <c r="Z72" s="15"/>
      <c r="AA72" s="15"/>
      <c r="AB72" s="15"/>
      <c r="AC72" s="26"/>
      <c r="AD72" s="26"/>
      <c r="AE72" s="26"/>
      <c r="AF72" s="26"/>
      <c r="AG72" s="26"/>
    </row>
    <row r="73" spans="1:33" ht="13.5" hidden="1">
      <c r="A73" s="35" t="s">
        <v>96</v>
      </c>
      <c r="B73" s="48">
        <v>10</v>
      </c>
      <c r="C73" s="43">
        <v>6</v>
      </c>
      <c r="D73" s="38">
        <v>5</v>
      </c>
      <c r="E73" s="24"/>
      <c r="F73" s="24"/>
      <c r="G73" s="24"/>
      <c r="H73" s="26"/>
      <c r="I73" s="26"/>
      <c r="J73" s="26"/>
      <c r="K73" s="26"/>
      <c r="L73" s="26"/>
      <c r="M73" s="26"/>
      <c r="N73" s="15"/>
      <c r="O73" s="15"/>
      <c r="P73" s="15"/>
      <c r="Q73" s="15"/>
      <c r="R73" s="15"/>
      <c r="S73" s="14"/>
      <c r="T73" s="14"/>
      <c r="U73" s="14"/>
      <c r="V73" s="14"/>
      <c r="W73" s="15"/>
      <c r="X73" s="15"/>
      <c r="Y73" s="15"/>
      <c r="Z73" s="15"/>
      <c r="AA73" s="15"/>
      <c r="AB73" s="15"/>
      <c r="AC73" s="26"/>
      <c r="AD73" s="26"/>
      <c r="AE73" s="26"/>
      <c r="AF73" s="26"/>
      <c r="AG73" s="26"/>
    </row>
    <row r="74" spans="1:33" ht="13.5" hidden="1">
      <c r="A74" s="35" t="s">
        <v>93</v>
      </c>
      <c r="B74" s="48">
        <v>11</v>
      </c>
      <c r="C74" s="43">
        <v>8</v>
      </c>
      <c r="D74" s="38">
        <v>2</v>
      </c>
      <c r="E74" s="24"/>
      <c r="F74" s="24"/>
      <c r="G74" s="24"/>
      <c r="H74" s="26"/>
      <c r="I74" s="26"/>
      <c r="J74" s="26"/>
      <c r="K74" s="26"/>
      <c r="L74" s="26"/>
      <c r="M74" s="26"/>
      <c r="N74" s="14"/>
      <c r="O74" s="14"/>
      <c r="P74" s="14"/>
      <c r="Q74" s="15"/>
      <c r="R74" s="15"/>
      <c r="S74" s="14"/>
      <c r="T74" s="14"/>
      <c r="U74" s="14"/>
      <c r="V74" s="14"/>
      <c r="W74" s="14"/>
      <c r="X74" s="14"/>
      <c r="Y74" s="14"/>
      <c r="Z74" s="14"/>
      <c r="AA74" s="15"/>
      <c r="AB74" s="15"/>
      <c r="AC74" s="26"/>
      <c r="AD74" s="26"/>
      <c r="AE74" s="26"/>
      <c r="AF74" s="26"/>
      <c r="AG74" s="26"/>
    </row>
    <row r="75" spans="1:33" ht="13.5" hidden="1">
      <c r="A75" s="35" t="s">
        <v>94</v>
      </c>
      <c r="B75" s="48">
        <v>10</v>
      </c>
      <c r="C75" s="43">
        <v>7</v>
      </c>
      <c r="D75" s="38">
        <v>1</v>
      </c>
      <c r="E75" s="24"/>
      <c r="F75" s="24"/>
      <c r="G75" s="24"/>
      <c r="H75" s="26"/>
      <c r="I75" s="26"/>
      <c r="J75" s="26"/>
      <c r="K75" s="26"/>
      <c r="L75" s="26"/>
      <c r="M75" s="26"/>
      <c r="N75" s="15"/>
      <c r="O75" s="15"/>
      <c r="P75" s="15"/>
      <c r="Q75" s="15"/>
      <c r="R75" s="15"/>
      <c r="S75" s="14"/>
      <c r="T75" s="14"/>
      <c r="U75" s="14"/>
      <c r="V75" s="14"/>
      <c r="W75" s="15"/>
      <c r="X75" s="15"/>
      <c r="Y75" s="15"/>
      <c r="Z75" s="15"/>
      <c r="AA75" s="15"/>
      <c r="AB75" s="15"/>
      <c r="AC75" s="26"/>
      <c r="AD75" s="26"/>
      <c r="AE75" s="26"/>
      <c r="AF75" s="26"/>
      <c r="AG75" s="26"/>
    </row>
    <row r="76" spans="1:33" ht="13.5" hidden="1">
      <c r="A76" s="35" t="s">
        <v>95</v>
      </c>
      <c r="B76" s="48">
        <v>3</v>
      </c>
      <c r="C76" s="43">
        <v>14</v>
      </c>
      <c r="D76" s="38">
        <v>2</v>
      </c>
      <c r="E76" s="24"/>
      <c r="F76" s="24"/>
      <c r="G76" s="24"/>
      <c r="H76" s="26"/>
      <c r="I76" s="26"/>
      <c r="J76" s="26"/>
      <c r="K76" s="26"/>
      <c r="L76" s="26"/>
      <c r="M76" s="26"/>
      <c r="N76" s="14"/>
      <c r="O76" s="14"/>
      <c r="P76" s="14"/>
      <c r="Q76" s="15"/>
      <c r="R76" s="15"/>
      <c r="S76" s="14"/>
      <c r="T76" s="14"/>
      <c r="U76" s="14"/>
      <c r="V76" s="14"/>
      <c r="W76" s="14"/>
      <c r="X76" s="14"/>
      <c r="Y76" s="14"/>
      <c r="Z76" s="14"/>
      <c r="AA76" s="15"/>
      <c r="AB76" s="15"/>
      <c r="AC76" s="26"/>
      <c r="AD76" s="26"/>
      <c r="AE76" s="26"/>
      <c r="AF76" s="26"/>
      <c r="AG76" s="26"/>
    </row>
    <row r="77" spans="1:33" ht="13.5" hidden="1">
      <c r="A77" s="35" t="s">
        <v>97</v>
      </c>
      <c r="B77" s="48">
        <v>13</v>
      </c>
      <c r="C77" s="43">
        <v>5</v>
      </c>
      <c r="D77" s="38">
        <v>0</v>
      </c>
      <c r="E77" s="24"/>
      <c r="F77" s="24"/>
      <c r="G77" s="24"/>
      <c r="H77" s="26"/>
      <c r="I77" s="26"/>
      <c r="J77" s="26"/>
      <c r="K77" s="26"/>
      <c r="L77" s="26"/>
      <c r="M77" s="26"/>
      <c r="N77" s="15"/>
      <c r="O77" s="15"/>
      <c r="P77" s="15"/>
      <c r="Q77" s="15"/>
      <c r="R77" s="15"/>
      <c r="S77" s="14"/>
      <c r="T77" s="14"/>
      <c r="U77" s="14"/>
      <c r="V77" s="14"/>
      <c r="W77" s="15"/>
      <c r="X77" s="15"/>
      <c r="Y77" s="15"/>
      <c r="Z77" s="15"/>
      <c r="AA77" s="15"/>
      <c r="AB77" s="15"/>
      <c r="AC77" s="26"/>
      <c r="AD77" s="26"/>
      <c r="AE77" s="26"/>
      <c r="AF77" s="26"/>
      <c r="AG77" s="26"/>
    </row>
    <row r="78" spans="1:33" ht="13.5" hidden="1">
      <c r="A78" s="35" t="s">
        <v>98</v>
      </c>
      <c r="B78" s="48">
        <v>9</v>
      </c>
      <c r="C78" s="43">
        <v>9</v>
      </c>
      <c r="D78" s="38">
        <v>0</v>
      </c>
      <c r="E78" s="24"/>
      <c r="F78" s="24"/>
      <c r="G78" s="24"/>
      <c r="H78" s="26"/>
      <c r="I78" s="26"/>
      <c r="J78" s="26"/>
      <c r="K78" s="26"/>
      <c r="L78" s="26"/>
      <c r="M78" s="26"/>
      <c r="N78" s="14"/>
      <c r="O78" s="14"/>
      <c r="P78" s="14"/>
      <c r="Q78" s="15"/>
      <c r="R78" s="15"/>
      <c r="S78" s="14"/>
      <c r="T78" s="14"/>
      <c r="U78" s="14"/>
      <c r="V78" s="14"/>
      <c r="W78" s="14"/>
      <c r="X78" s="14"/>
      <c r="Y78" s="14"/>
      <c r="Z78" s="14"/>
      <c r="AA78" s="15"/>
      <c r="AB78" s="15"/>
      <c r="AC78" s="26"/>
      <c r="AD78" s="26"/>
      <c r="AE78" s="26"/>
      <c r="AF78" s="26"/>
      <c r="AG78" s="26"/>
    </row>
    <row r="79" spans="1:33" ht="13.5" hidden="1">
      <c r="A79" s="35" t="s">
        <v>99</v>
      </c>
      <c r="B79" s="48">
        <v>27</v>
      </c>
      <c r="C79" s="43">
        <v>9</v>
      </c>
      <c r="D79" s="38">
        <v>3</v>
      </c>
      <c r="E79" s="24"/>
      <c r="F79" s="24"/>
      <c r="G79" s="24"/>
      <c r="H79" s="26"/>
      <c r="I79" s="26"/>
      <c r="J79" s="26"/>
      <c r="K79" s="26"/>
      <c r="L79" s="26"/>
      <c r="M79" s="26"/>
      <c r="N79" s="15"/>
      <c r="O79" s="15"/>
      <c r="P79" s="15"/>
      <c r="Q79" s="15"/>
      <c r="R79" s="15"/>
      <c r="S79" s="14"/>
      <c r="T79" s="14"/>
      <c r="U79" s="14"/>
      <c r="V79" s="14"/>
      <c r="W79" s="15"/>
      <c r="X79" s="15"/>
      <c r="Y79" s="15"/>
      <c r="Z79" s="15"/>
      <c r="AA79" s="15"/>
      <c r="AB79" s="15"/>
      <c r="AC79" s="26"/>
      <c r="AD79" s="26"/>
      <c r="AE79" s="26"/>
      <c r="AF79" s="26"/>
      <c r="AG79" s="26"/>
    </row>
    <row r="80" spans="1:33" ht="13.5" hidden="1">
      <c r="A80" s="35" t="s">
        <v>100</v>
      </c>
      <c r="B80" s="48">
        <v>16</v>
      </c>
      <c r="C80" s="43">
        <v>7</v>
      </c>
      <c r="D80" s="38">
        <v>0</v>
      </c>
      <c r="E80" s="24"/>
      <c r="F80" s="24"/>
      <c r="G80" s="24"/>
      <c r="H80" s="26"/>
      <c r="I80" s="26"/>
      <c r="J80" s="26"/>
      <c r="K80" s="26"/>
      <c r="L80" s="26"/>
      <c r="M80" s="26"/>
      <c r="N80" s="14"/>
      <c r="O80" s="14"/>
      <c r="P80" s="14"/>
      <c r="Q80" s="15"/>
      <c r="R80" s="15"/>
      <c r="S80" s="14"/>
      <c r="T80" s="14"/>
      <c r="U80" s="14"/>
      <c r="V80" s="14"/>
      <c r="W80" s="14"/>
      <c r="X80" s="14"/>
      <c r="Y80" s="14"/>
      <c r="Z80" s="14"/>
      <c r="AA80" s="15"/>
      <c r="AB80" s="15"/>
      <c r="AC80" s="26"/>
      <c r="AD80" s="26"/>
      <c r="AE80" s="26"/>
      <c r="AF80" s="26"/>
      <c r="AG80" s="26"/>
    </row>
    <row r="81" spans="1:33" ht="13.5" hidden="1">
      <c r="A81" s="35" t="s">
        <v>101</v>
      </c>
      <c r="B81" s="48">
        <v>13</v>
      </c>
      <c r="C81" s="43">
        <v>7</v>
      </c>
      <c r="D81" s="38">
        <v>3</v>
      </c>
      <c r="E81" s="24"/>
      <c r="F81" s="24"/>
      <c r="G81" s="24"/>
      <c r="H81" s="26"/>
      <c r="I81" s="26"/>
      <c r="J81" s="26"/>
      <c r="K81" s="26"/>
      <c r="L81" s="26"/>
      <c r="M81" s="26"/>
      <c r="N81" s="15"/>
      <c r="O81" s="15"/>
      <c r="P81" s="15"/>
      <c r="Q81" s="15"/>
      <c r="R81" s="15"/>
      <c r="S81" s="14"/>
      <c r="T81" s="14"/>
      <c r="U81" s="14"/>
      <c r="V81" s="14"/>
      <c r="W81" s="15"/>
      <c r="X81" s="15"/>
      <c r="Y81" s="15"/>
      <c r="Z81" s="15"/>
      <c r="AA81" s="15"/>
      <c r="AB81" s="15"/>
      <c r="AC81" s="26"/>
      <c r="AD81" s="26"/>
      <c r="AE81" s="26"/>
      <c r="AF81" s="26"/>
      <c r="AG81" s="26"/>
    </row>
    <row r="82" spans="1:33" ht="13.5" hidden="1">
      <c r="A82" s="35" t="s">
        <v>0</v>
      </c>
      <c r="B82" s="54">
        <v>1</v>
      </c>
      <c r="C82" s="51">
        <v>0</v>
      </c>
      <c r="D82" s="87">
        <v>0</v>
      </c>
      <c r="E82" s="24"/>
      <c r="F82" s="24"/>
      <c r="G82" s="24"/>
      <c r="H82" s="26"/>
      <c r="I82" s="26"/>
      <c r="J82" s="26"/>
      <c r="K82" s="26"/>
      <c r="L82" s="26"/>
      <c r="M82" s="26"/>
      <c r="N82" s="14"/>
      <c r="O82" s="14"/>
      <c r="P82" s="14"/>
      <c r="Q82" s="15"/>
      <c r="R82" s="15"/>
      <c r="S82" s="14"/>
      <c r="T82" s="14"/>
      <c r="U82" s="14"/>
      <c r="V82" s="14"/>
      <c r="W82" s="14"/>
      <c r="X82" s="14"/>
      <c r="Y82" s="14"/>
      <c r="Z82" s="14"/>
      <c r="AA82" s="15"/>
      <c r="AB82" s="15"/>
      <c r="AC82" s="26"/>
      <c r="AD82" s="26"/>
      <c r="AE82" s="26"/>
      <c r="AF82" s="26"/>
      <c r="AG82" s="26"/>
    </row>
    <row r="83" spans="1:33" ht="14.25" thickBot="1">
      <c r="A83" s="37" t="s">
        <v>22</v>
      </c>
      <c r="B83" s="85">
        <v>121</v>
      </c>
      <c r="C83" s="85">
        <v>44</v>
      </c>
      <c r="D83" s="88">
        <v>10</v>
      </c>
      <c r="E83" s="14"/>
      <c r="F83" s="14"/>
      <c r="G83" s="14"/>
      <c r="H83" s="26"/>
      <c r="I83" s="26"/>
      <c r="J83" s="26"/>
      <c r="K83" s="26"/>
      <c r="L83" s="26"/>
      <c r="M83" s="26"/>
      <c r="N83" s="15"/>
      <c r="O83" s="15"/>
      <c r="P83" s="15"/>
      <c r="Q83" s="15"/>
      <c r="R83" s="15"/>
      <c r="S83" s="14"/>
      <c r="T83" s="14"/>
      <c r="U83" s="14"/>
      <c r="V83" s="14"/>
      <c r="W83" s="14"/>
      <c r="X83" s="14"/>
      <c r="Y83" s="14"/>
      <c r="Z83" s="14"/>
      <c r="AA83" s="15"/>
      <c r="AB83" s="15"/>
      <c r="AC83" s="26"/>
      <c r="AD83" s="26"/>
      <c r="AE83" s="26"/>
      <c r="AF83" s="26"/>
      <c r="AG83" s="26"/>
    </row>
    <row r="84" ht="13.5">
      <c r="A84" s="15"/>
    </row>
    <row r="85" spans="1:17" ht="14.25" thickBot="1">
      <c r="A85" s="13"/>
      <c r="B85" s="19" t="s">
        <v>71</v>
      </c>
      <c r="C85" s="72" t="s">
        <v>26</v>
      </c>
      <c r="D85" s="72" t="s">
        <v>27</v>
      </c>
      <c r="E85" s="74" t="s">
        <v>28</v>
      </c>
      <c r="F85" s="20" t="s">
        <v>29</v>
      </c>
      <c r="G85" s="79" t="s">
        <v>72</v>
      </c>
      <c r="H85" s="80" t="s">
        <v>30</v>
      </c>
      <c r="I85" s="81" t="s">
        <v>31</v>
      </c>
      <c r="J85" s="41" t="s">
        <v>81</v>
      </c>
      <c r="K85" s="39" t="s">
        <v>82</v>
      </c>
      <c r="L85" s="39" t="s">
        <v>83</v>
      </c>
      <c r="M85" s="39" t="s">
        <v>84</v>
      </c>
      <c r="N85" s="39" t="s">
        <v>85</v>
      </c>
      <c r="O85" s="40" t="s">
        <v>86</v>
      </c>
      <c r="P85" s="3" t="s">
        <v>87</v>
      </c>
      <c r="Q85" s="4" t="s">
        <v>88</v>
      </c>
    </row>
    <row r="86" spans="1:17" ht="13.5" hidden="1">
      <c r="A86" s="18" t="s">
        <v>58</v>
      </c>
      <c r="B86" s="45">
        <v>3</v>
      </c>
      <c r="C86" s="48">
        <v>5</v>
      </c>
      <c r="D86" s="43">
        <v>3</v>
      </c>
      <c r="E86" s="43">
        <v>1</v>
      </c>
      <c r="F86" s="43">
        <v>0</v>
      </c>
      <c r="G86" s="48">
        <v>0</v>
      </c>
      <c r="H86" s="43">
        <v>1</v>
      </c>
      <c r="I86" s="44">
        <v>0</v>
      </c>
      <c r="J86" s="21"/>
      <c r="K86" s="21"/>
      <c r="L86" s="21"/>
      <c r="M86" s="21"/>
      <c r="N86" s="21"/>
      <c r="O86" s="21"/>
      <c r="P86" s="21"/>
      <c r="Q86" s="34"/>
    </row>
    <row r="87" spans="1:17" ht="13.5" hidden="1">
      <c r="A87" s="35" t="s">
        <v>96</v>
      </c>
      <c r="B87" s="45">
        <v>1</v>
      </c>
      <c r="C87" s="48">
        <v>7</v>
      </c>
      <c r="D87" s="43">
        <v>8</v>
      </c>
      <c r="E87" s="43">
        <v>2</v>
      </c>
      <c r="F87" s="43">
        <v>1</v>
      </c>
      <c r="G87" s="48">
        <v>5</v>
      </c>
      <c r="H87" s="43">
        <v>6</v>
      </c>
      <c r="I87" s="44"/>
      <c r="J87" s="21"/>
      <c r="K87" s="21"/>
      <c r="L87" s="21"/>
      <c r="M87" s="21"/>
      <c r="N87" s="21"/>
      <c r="O87" s="21"/>
      <c r="P87" s="21"/>
      <c r="Q87" s="34"/>
    </row>
    <row r="88" spans="1:17" ht="13.5" hidden="1">
      <c r="A88" s="35" t="s">
        <v>93</v>
      </c>
      <c r="B88" s="45">
        <v>0</v>
      </c>
      <c r="C88" s="48">
        <v>4</v>
      </c>
      <c r="D88" s="43">
        <v>2</v>
      </c>
      <c r="E88" s="43">
        <v>0</v>
      </c>
      <c r="F88" s="43">
        <v>1</v>
      </c>
      <c r="G88" s="48">
        <v>5</v>
      </c>
      <c r="H88" s="43">
        <v>0</v>
      </c>
      <c r="I88" s="44">
        <v>0</v>
      </c>
      <c r="J88" s="21"/>
      <c r="K88" s="21"/>
      <c r="L88" s="21"/>
      <c r="M88" s="21"/>
      <c r="N88" s="21"/>
      <c r="O88" s="21"/>
      <c r="P88" s="21"/>
      <c r="Q88" s="34"/>
    </row>
    <row r="89" spans="1:17" ht="13.5" hidden="1">
      <c r="A89" s="35" t="s">
        <v>94</v>
      </c>
      <c r="B89" s="45"/>
      <c r="C89" s="48">
        <v>4</v>
      </c>
      <c r="D89" s="43">
        <v>2</v>
      </c>
      <c r="E89" s="43">
        <v>1</v>
      </c>
      <c r="F89" s="43">
        <v>1</v>
      </c>
      <c r="G89" s="48">
        <v>2</v>
      </c>
      <c r="H89" s="43">
        <v>0</v>
      </c>
      <c r="I89" s="44">
        <v>0</v>
      </c>
      <c r="J89" s="21"/>
      <c r="K89" s="21"/>
      <c r="L89" s="21"/>
      <c r="M89" s="21"/>
      <c r="N89" s="21"/>
      <c r="O89" s="21"/>
      <c r="P89" s="21"/>
      <c r="Q89" s="34"/>
    </row>
    <row r="90" spans="1:17" ht="13.5" hidden="1">
      <c r="A90" s="35" t="s">
        <v>95</v>
      </c>
      <c r="B90" s="45">
        <v>4</v>
      </c>
      <c r="C90" s="48">
        <v>13</v>
      </c>
      <c r="D90" s="43">
        <v>3</v>
      </c>
      <c r="E90" s="43">
        <v>4</v>
      </c>
      <c r="F90" s="43">
        <v>0</v>
      </c>
      <c r="G90" s="48">
        <v>4</v>
      </c>
      <c r="H90" s="43">
        <v>1</v>
      </c>
      <c r="I90" s="44">
        <v>0</v>
      </c>
      <c r="J90" s="21"/>
      <c r="K90" s="21"/>
      <c r="L90" s="21"/>
      <c r="M90" s="21"/>
      <c r="N90" s="21"/>
      <c r="O90" s="21"/>
      <c r="P90" s="21"/>
      <c r="Q90" s="34"/>
    </row>
    <row r="91" spans="1:17" ht="13.5" hidden="1">
      <c r="A91" s="35" t="s">
        <v>97</v>
      </c>
      <c r="B91" s="45">
        <v>2</v>
      </c>
      <c r="C91" s="48">
        <v>2</v>
      </c>
      <c r="D91" s="43">
        <v>0</v>
      </c>
      <c r="E91" s="43">
        <v>0</v>
      </c>
      <c r="F91" s="43">
        <v>0</v>
      </c>
      <c r="G91" s="48">
        <v>1</v>
      </c>
      <c r="H91" s="43">
        <v>0</v>
      </c>
      <c r="I91" s="44">
        <v>0</v>
      </c>
      <c r="J91" s="21"/>
      <c r="K91" s="21"/>
      <c r="L91" s="21"/>
      <c r="M91" s="21"/>
      <c r="N91" s="21"/>
      <c r="O91" s="21"/>
      <c r="P91" s="21"/>
      <c r="Q91" s="34"/>
    </row>
    <row r="92" spans="1:17" ht="13.5" hidden="1">
      <c r="A92" s="35" t="s">
        <v>98</v>
      </c>
      <c r="B92" s="45">
        <v>5</v>
      </c>
      <c r="C92" s="48">
        <v>7</v>
      </c>
      <c r="D92" s="43">
        <v>2</v>
      </c>
      <c r="E92" s="43">
        <v>3</v>
      </c>
      <c r="F92" s="43">
        <v>0</v>
      </c>
      <c r="G92" s="48">
        <v>3</v>
      </c>
      <c r="H92" s="43">
        <v>0</v>
      </c>
      <c r="I92" s="44">
        <v>0</v>
      </c>
      <c r="J92" s="21"/>
      <c r="K92" s="21"/>
      <c r="L92" s="21"/>
      <c r="M92" s="21"/>
      <c r="N92" s="21"/>
      <c r="O92" s="21"/>
      <c r="P92" s="21"/>
      <c r="Q92" s="34"/>
    </row>
    <row r="93" spans="1:17" ht="13.5" hidden="1">
      <c r="A93" s="35" t="s">
        <v>99</v>
      </c>
      <c r="B93" s="45">
        <v>5</v>
      </c>
      <c r="C93" s="48">
        <v>7</v>
      </c>
      <c r="D93" s="43">
        <v>4</v>
      </c>
      <c r="E93" s="43">
        <v>1</v>
      </c>
      <c r="F93" s="43">
        <v>4</v>
      </c>
      <c r="G93" s="48">
        <v>1</v>
      </c>
      <c r="H93" s="43">
        <v>2</v>
      </c>
      <c r="I93" s="44">
        <v>1</v>
      </c>
      <c r="J93" s="21"/>
      <c r="K93" s="21"/>
      <c r="L93" s="21"/>
      <c r="M93" s="21"/>
      <c r="N93" s="21"/>
      <c r="O93" s="21"/>
      <c r="P93" s="21"/>
      <c r="Q93" s="34"/>
    </row>
    <row r="94" spans="1:17" ht="13.5" hidden="1">
      <c r="A94" s="35" t="s">
        <v>100</v>
      </c>
      <c r="B94" s="45">
        <v>5</v>
      </c>
      <c r="C94" s="48">
        <v>2</v>
      </c>
      <c r="D94" s="43">
        <v>2</v>
      </c>
      <c r="E94" s="43">
        <v>0</v>
      </c>
      <c r="F94" s="43">
        <v>2</v>
      </c>
      <c r="G94" s="48">
        <v>1</v>
      </c>
      <c r="H94" s="43">
        <v>0</v>
      </c>
      <c r="I94" s="44">
        <v>0</v>
      </c>
      <c r="J94" s="21"/>
      <c r="K94" s="21"/>
      <c r="L94" s="21"/>
      <c r="M94" s="21"/>
      <c r="N94" s="21"/>
      <c r="O94" s="21"/>
      <c r="P94" s="21"/>
      <c r="Q94" s="34"/>
    </row>
    <row r="95" spans="1:17" ht="13.5" hidden="1">
      <c r="A95" s="35" t="s">
        <v>101</v>
      </c>
      <c r="B95" s="45">
        <v>5</v>
      </c>
      <c r="C95" s="48">
        <v>5</v>
      </c>
      <c r="D95" s="43">
        <v>3</v>
      </c>
      <c r="E95" s="43">
        <v>0</v>
      </c>
      <c r="F95" s="43">
        <v>0</v>
      </c>
      <c r="G95" s="48">
        <v>1</v>
      </c>
      <c r="H95" s="43">
        <v>1</v>
      </c>
      <c r="I95" s="44">
        <v>0</v>
      </c>
      <c r="J95" s="21"/>
      <c r="K95" s="21"/>
      <c r="L95" s="21"/>
      <c r="M95" s="21"/>
      <c r="N95" s="21"/>
      <c r="O95" s="21"/>
      <c r="P95" s="21"/>
      <c r="Q95" s="34"/>
    </row>
    <row r="96" spans="1:17" ht="14.25" hidden="1" thickBot="1">
      <c r="A96" s="35" t="s">
        <v>0</v>
      </c>
      <c r="B96" s="58">
        <v>0</v>
      </c>
      <c r="C96" s="59">
        <v>0</v>
      </c>
      <c r="D96" s="60">
        <v>0</v>
      </c>
      <c r="E96" s="60">
        <v>0</v>
      </c>
      <c r="F96" s="61">
        <v>0</v>
      </c>
      <c r="G96" s="59"/>
      <c r="H96" s="61">
        <v>0</v>
      </c>
      <c r="I96" s="62">
        <v>0</v>
      </c>
      <c r="J96" s="21"/>
      <c r="K96" s="21"/>
      <c r="L96" s="21"/>
      <c r="M96" s="21"/>
      <c r="N96" s="21"/>
      <c r="O96" s="21"/>
      <c r="P96" s="21"/>
      <c r="Q96" s="34"/>
    </row>
    <row r="97" spans="1:17" ht="14.25" thickBot="1">
      <c r="A97" s="13" t="s">
        <v>25</v>
      </c>
      <c r="B97" s="85">
        <v>7</v>
      </c>
      <c r="C97" s="85">
        <v>32</v>
      </c>
      <c r="D97" s="85">
        <v>12</v>
      </c>
      <c r="E97" s="85">
        <v>9</v>
      </c>
      <c r="F97" s="85">
        <v>7</v>
      </c>
      <c r="G97" s="85">
        <v>4</v>
      </c>
      <c r="H97" s="85">
        <v>10</v>
      </c>
      <c r="I97" s="85">
        <v>0</v>
      </c>
      <c r="J97" s="21"/>
      <c r="K97" s="21"/>
      <c r="L97" s="21">
        <v>0</v>
      </c>
      <c r="M97" s="21">
        <v>0</v>
      </c>
      <c r="N97" s="21"/>
      <c r="O97" s="21"/>
      <c r="P97" s="21">
        <v>42.22222222222222</v>
      </c>
      <c r="Q97" s="34">
        <v>2.2222222222222223</v>
      </c>
    </row>
    <row r="98" ht="13.5">
      <c r="A98" s="15"/>
    </row>
    <row r="99" spans="1:17" ht="13.5">
      <c r="A99" s="82"/>
      <c r="B99" s="78" t="s">
        <v>33</v>
      </c>
      <c r="C99" s="83" t="s">
        <v>23</v>
      </c>
      <c r="D99" s="83" t="s">
        <v>24</v>
      </c>
      <c r="E99" s="30"/>
      <c r="F99" s="30"/>
      <c r="G99" s="30"/>
      <c r="H99" s="30" t="s">
        <v>81</v>
      </c>
      <c r="I99" s="30" t="s">
        <v>82</v>
      </c>
      <c r="J99" s="30" t="s">
        <v>83</v>
      </c>
      <c r="K99" s="31"/>
      <c r="L99" s="31"/>
      <c r="M99" s="31"/>
      <c r="N99" s="31"/>
      <c r="O99" s="31"/>
      <c r="P99" s="31"/>
      <c r="Q99" s="31"/>
    </row>
    <row r="100" spans="1:17" ht="13.5" hidden="1">
      <c r="A100" s="18" t="s">
        <v>58</v>
      </c>
      <c r="B100" s="45">
        <v>17</v>
      </c>
      <c r="C100" s="43">
        <v>7</v>
      </c>
      <c r="D100" s="44">
        <v>0</v>
      </c>
      <c r="E100" s="1"/>
      <c r="F100" s="25"/>
      <c r="G100" s="25"/>
      <c r="H100" s="21"/>
      <c r="I100" s="21"/>
      <c r="J100" s="20"/>
      <c r="K100" s="26"/>
      <c r="L100" s="26"/>
      <c r="M100" s="26"/>
      <c r="N100" s="15"/>
      <c r="O100" s="15"/>
      <c r="P100" s="15"/>
      <c r="Q100" s="15"/>
    </row>
    <row r="101" spans="1:17" ht="13.5" hidden="1">
      <c r="A101" s="35" t="s">
        <v>96</v>
      </c>
      <c r="B101" s="45">
        <v>11</v>
      </c>
      <c r="C101" s="43">
        <v>9</v>
      </c>
      <c r="D101" s="44">
        <v>1</v>
      </c>
      <c r="E101" s="1"/>
      <c r="F101" s="25"/>
      <c r="G101" s="25"/>
      <c r="H101" s="21"/>
      <c r="I101" s="21"/>
      <c r="J101" s="20"/>
      <c r="K101" s="26"/>
      <c r="L101" s="26"/>
      <c r="M101" s="26"/>
      <c r="N101" s="15"/>
      <c r="O101" s="15"/>
      <c r="P101" s="15"/>
      <c r="Q101" s="15"/>
    </row>
    <row r="102" spans="1:17" ht="13.5" hidden="1">
      <c r="A102" s="35" t="s">
        <v>93</v>
      </c>
      <c r="B102" s="45">
        <v>9</v>
      </c>
      <c r="C102" s="43">
        <v>11</v>
      </c>
      <c r="D102" s="44">
        <v>1</v>
      </c>
      <c r="E102" s="1"/>
      <c r="F102" s="25"/>
      <c r="G102" s="25"/>
      <c r="H102" s="21"/>
      <c r="I102" s="21"/>
      <c r="J102" s="20"/>
      <c r="K102" s="26"/>
      <c r="L102" s="26"/>
      <c r="M102" s="26"/>
      <c r="N102" s="14"/>
      <c r="O102" s="14"/>
      <c r="P102" s="14"/>
      <c r="Q102" s="15"/>
    </row>
    <row r="103" spans="1:17" ht="13.5" hidden="1">
      <c r="A103" s="35" t="s">
        <v>94</v>
      </c>
      <c r="B103" s="45">
        <v>10</v>
      </c>
      <c r="C103" s="43">
        <v>7</v>
      </c>
      <c r="D103" s="44">
        <v>1</v>
      </c>
      <c r="E103" s="1"/>
      <c r="F103" s="25"/>
      <c r="G103" s="25"/>
      <c r="H103" s="21"/>
      <c r="I103" s="21"/>
      <c r="J103" s="20"/>
      <c r="K103" s="26"/>
      <c r="L103" s="26"/>
      <c r="M103" s="26"/>
      <c r="N103" s="15"/>
      <c r="O103" s="15"/>
      <c r="P103" s="15"/>
      <c r="Q103" s="15"/>
    </row>
    <row r="104" spans="1:17" ht="13.5" hidden="1">
      <c r="A104" s="35" t="s">
        <v>95</v>
      </c>
      <c r="B104" s="45">
        <v>4</v>
      </c>
      <c r="C104" s="43">
        <v>14</v>
      </c>
      <c r="D104" s="44">
        <v>1</v>
      </c>
      <c r="E104" s="1"/>
      <c r="F104" s="25"/>
      <c r="G104" s="25"/>
      <c r="H104" s="21"/>
      <c r="I104" s="21"/>
      <c r="J104" s="20"/>
      <c r="K104" s="26"/>
      <c r="L104" s="26"/>
      <c r="M104" s="26"/>
      <c r="N104" s="14"/>
      <c r="O104" s="14"/>
      <c r="P104" s="14"/>
      <c r="Q104" s="15"/>
    </row>
    <row r="105" spans="1:17" ht="13.5" hidden="1">
      <c r="A105" s="35" t="s">
        <v>97</v>
      </c>
      <c r="B105" s="45">
        <v>10</v>
      </c>
      <c r="C105" s="43">
        <v>8</v>
      </c>
      <c r="D105" s="44">
        <v>0</v>
      </c>
      <c r="E105" s="1"/>
      <c r="F105" s="25"/>
      <c r="G105" s="25"/>
      <c r="H105" s="21"/>
      <c r="I105" s="21"/>
      <c r="J105" s="20"/>
      <c r="K105" s="26"/>
      <c r="L105" s="26"/>
      <c r="M105" s="26"/>
      <c r="N105" s="15"/>
      <c r="O105" s="15"/>
      <c r="P105" s="15"/>
      <c r="Q105" s="15"/>
    </row>
    <row r="106" spans="1:17" ht="13.5" hidden="1">
      <c r="A106" s="35" t="s">
        <v>98</v>
      </c>
      <c r="B106" s="45">
        <v>9</v>
      </c>
      <c r="C106" s="43">
        <v>9</v>
      </c>
      <c r="D106" s="44">
        <v>0</v>
      </c>
      <c r="E106" s="1"/>
      <c r="F106" s="25"/>
      <c r="G106" s="25"/>
      <c r="H106" s="21"/>
      <c r="I106" s="21"/>
      <c r="J106" s="20"/>
      <c r="K106" s="26"/>
      <c r="L106" s="26"/>
      <c r="M106" s="26"/>
      <c r="N106" s="14"/>
      <c r="O106" s="14"/>
      <c r="P106" s="14"/>
      <c r="Q106" s="15"/>
    </row>
    <row r="107" spans="1:17" ht="13.5" hidden="1">
      <c r="A107" s="35" t="s">
        <v>99</v>
      </c>
      <c r="B107" s="45">
        <v>27</v>
      </c>
      <c r="C107" s="43">
        <v>12</v>
      </c>
      <c r="D107" s="44">
        <v>0</v>
      </c>
      <c r="E107" s="1"/>
      <c r="F107" s="25"/>
      <c r="G107" s="25"/>
      <c r="H107" s="21"/>
      <c r="I107" s="21"/>
      <c r="J107" s="20"/>
      <c r="K107" s="26"/>
      <c r="L107" s="26"/>
      <c r="M107" s="26"/>
      <c r="N107" s="15"/>
      <c r="O107" s="15"/>
      <c r="P107" s="15"/>
      <c r="Q107" s="15"/>
    </row>
    <row r="108" spans="1:17" ht="13.5" hidden="1">
      <c r="A108" s="35" t="s">
        <v>100</v>
      </c>
      <c r="B108" s="45">
        <v>3</v>
      </c>
      <c r="C108" s="43">
        <v>18</v>
      </c>
      <c r="D108" s="44">
        <v>2</v>
      </c>
      <c r="E108" s="1"/>
      <c r="F108" s="25"/>
      <c r="G108" s="25"/>
      <c r="H108" s="21"/>
      <c r="I108" s="21"/>
      <c r="J108" s="20"/>
      <c r="K108" s="26"/>
      <c r="L108" s="26"/>
      <c r="M108" s="26"/>
      <c r="N108" s="14"/>
      <c r="O108" s="14"/>
      <c r="P108" s="14"/>
      <c r="Q108" s="15"/>
    </row>
    <row r="109" spans="1:17" ht="13.5" hidden="1">
      <c r="A109" s="35" t="s">
        <v>101</v>
      </c>
      <c r="B109" s="45">
        <v>15</v>
      </c>
      <c r="C109" s="43">
        <v>8</v>
      </c>
      <c r="D109" s="44">
        <v>0</v>
      </c>
      <c r="E109" s="1"/>
      <c r="F109" s="25"/>
      <c r="G109" s="25"/>
      <c r="H109" s="21"/>
      <c r="I109" s="21"/>
      <c r="J109" s="20"/>
      <c r="K109" s="26"/>
      <c r="L109" s="26"/>
      <c r="M109" s="26"/>
      <c r="N109" s="15"/>
      <c r="O109" s="15"/>
      <c r="P109" s="15"/>
      <c r="Q109" s="15"/>
    </row>
    <row r="110" spans="1:17" ht="14.25" hidden="1" thickBot="1">
      <c r="A110" s="35" t="s">
        <v>0</v>
      </c>
      <c r="B110" s="58">
        <v>1</v>
      </c>
      <c r="C110" s="61">
        <v>0</v>
      </c>
      <c r="D110" s="62">
        <v>0</v>
      </c>
      <c r="E110" s="1"/>
      <c r="F110" s="25"/>
      <c r="G110" s="25"/>
      <c r="H110" s="21"/>
      <c r="I110" s="21"/>
      <c r="J110" s="20"/>
      <c r="K110" s="26"/>
      <c r="L110" s="26"/>
      <c r="M110" s="26"/>
      <c r="N110" s="14"/>
      <c r="O110" s="14"/>
      <c r="P110" s="14"/>
      <c r="Q110" s="15"/>
    </row>
    <row r="111" spans="1:17" ht="18.75" thickBot="1">
      <c r="A111" s="82" t="s">
        <v>32</v>
      </c>
      <c r="B111" s="85">
        <v>95</v>
      </c>
      <c r="C111" s="85">
        <v>73</v>
      </c>
      <c r="D111" s="85">
        <v>6</v>
      </c>
      <c r="E111" s="9"/>
      <c r="F111" s="9"/>
      <c r="G111" s="9"/>
      <c r="H111" s="21" t="e">
        <v>#DIV/0!</v>
      </c>
      <c r="I111" s="21" t="e">
        <v>#DIV/0!</v>
      </c>
      <c r="J111" s="20" t="e">
        <v>#DIV/0!</v>
      </c>
      <c r="K111" s="26"/>
      <c r="L111" s="26"/>
      <c r="M111" s="26"/>
      <c r="N111" s="15"/>
      <c r="O111" s="15"/>
      <c r="P111" s="15"/>
      <c r="Q111" s="15"/>
    </row>
    <row r="112" ht="13.5">
      <c r="A112" s="15"/>
    </row>
    <row r="113" spans="1:19" ht="14.25" thickBot="1">
      <c r="A113" s="13"/>
      <c r="B113" s="19" t="s">
        <v>34</v>
      </c>
      <c r="C113" s="72" t="s">
        <v>35</v>
      </c>
      <c r="D113" s="72" t="s">
        <v>36</v>
      </c>
      <c r="E113" s="74" t="s">
        <v>37</v>
      </c>
      <c r="F113" s="19" t="s">
        <v>38</v>
      </c>
      <c r="G113" s="63" t="s">
        <v>81</v>
      </c>
      <c r="H113" s="64" t="s">
        <v>82</v>
      </c>
      <c r="I113" s="64" t="s">
        <v>83</v>
      </c>
      <c r="J113" s="65" t="s">
        <v>84</v>
      </c>
      <c r="K113" s="43" t="s">
        <v>85</v>
      </c>
      <c r="M113" s="14"/>
      <c r="N113" s="14"/>
      <c r="O113" s="14"/>
      <c r="P113" s="14"/>
      <c r="Q113" s="14"/>
      <c r="R113" s="14"/>
      <c r="S113" s="14"/>
    </row>
    <row r="114" spans="1:19" ht="13.5" hidden="1">
      <c r="A114" s="18" t="s">
        <v>58</v>
      </c>
      <c r="B114" s="48">
        <v>2</v>
      </c>
      <c r="C114" s="43">
        <v>1</v>
      </c>
      <c r="D114" s="43">
        <v>1</v>
      </c>
      <c r="E114" s="43">
        <v>3</v>
      </c>
      <c r="F114" s="43">
        <v>0</v>
      </c>
      <c r="G114" s="21"/>
      <c r="H114" s="21"/>
      <c r="I114" s="21"/>
      <c r="J114" s="21"/>
      <c r="K114" s="21"/>
      <c r="M114" s="33"/>
      <c r="N114" s="23"/>
      <c r="O114" s="23"/>
      <c r="P114" s="23"/>
      <c r="Q114" s="23"/>
      <c r="R114" s="23"/>
      <c r="S114" s="23"/>
    </row>
    <row r="115" spans="1:11" ht="13.5" hidden="1">
      <c r="A115" s="35" t="s">
        <v>96</v>
      </c>
      <c r="B115" s="48">
        <v>3</v>
      </c>
      <c r="C115" s="43">
        <v>0</v>
      </c>
      <c r="D115" s="43">
        <v>3</v>
      </c>
      <c r="E115" s="43">
        <v>2</v>
      </c>
      <c r="F115" s="43">
        <v>0</v>
      </c>
      <c r="G115" s="21"/>
      <c r="H115" s="21"/>
      <c r="I115" s="21"/>
      <c r="J115" s="21"/>
      <c r="K115" s="21"/>
    </row>
    <row r="116" spans="1:17" ht="13.5" hidden="1">
      <c r="A116" s="35" t="s">
        <v>93</v>
      </c>
      <c r="B116" s="48">
        <v>1</v>
      </c>
      <c r="C116" s="43">
        <v>3</v>
      </c>
      <c r="D116" s="43">
        <v>2</v>
      </c>
      <c r="E116" s="43">
        <v>6</v>
      </c>
      <c r="F116" s="43">
        <v>0</v>
      </c>
      <c r="G116" s="21"/>
      <c r="H116" s="21"/>
      <c r="I116" s="21"/>
      <c r="J116" s="21"/>
      <c r="K116" s="21"/>
      <c r="N116" s="14"/>
      <c r="O116" s="14"/>
      <c r="P116" s="14"/>
      <c r="Q116" s="14"/>
    </row>
    <row r="117" spans="1:17" ht="13.5" hidden="1">
      <c r="A117" s="35" t="s">
        <v>94</v>
      </c>
      <c r="B117" s="48">
        <v>0</v>
      </c>
      <c r="C117" s="43">
        <v>3</v>
      </c>
      <c r="D117" s="43">
        <v>7</v>
      </c>
      <c r="E117" s="43">
        <v>2</v>
      </c>
      <c r="F117" s="43">
        <v>0</v>
      </c>
      <c r="G117" s="21"/>
      <c r="H117" s="21"/>
      <c r="I117" s="21"/>
      <c r="J117" s="21"/>
      <c r="K117" s="21"/>
      <c r="M117" s="23"/>
      <c r="N117" s="23"/>
      <c r="O117" s="23"/>
      <c r="P117" s="23"/>
      <c r="Q117" s="23"/>
    </row>
    <row r="118" spans="1:17" ht="13.5" hidden="1">
      <c r="A118" s="35" t="s">
        <v>95</v>
      </c>
      <c r="B118" s="48">
        <v>2</v>
      </c>
      <c r="C118" s="43">
        <v>5</v>
      </c>
      <c r="D118" s="43">
        <v>5</v>
      </c>
      <c r="E118" s="43">
        <v>5</v>
      </c>
      <c r="F118" s="43">
        <v>0</v>
      </c>
      <c r="G118" s="21"/>
      <c r="H118" s="21"/>
      <c r="I118" s="21"/>
      <c r="J118" s="21"/>
      <c r="K118" s="21"/>
      <c r="M118" s="23"/>
      <c r="N118" s="23"/>
      <c r="O118" s="23"/>
      <c r="P118" s="23"/>
      <c r="Q118" s="23"/>
    </row>
    <row r="119" spans="1:11" ht="13.5" hidden="1">
      <c r="A119" s="35" t="s">
        <v>97</v>
      </c>
      <c r="B119" s="48">
        <v>0</v>
      </c>
      <c r="C119" s="43">
        <v>0</v>
      </c>
      <c r="D119" s="43">
        <v>5</v>
      </c>
      <c r="E119" s="43">
        <v>3</v>
      </c>
      <c r="F119" s="43">
        <v>0</v>
      </c>
      <c r="G119" s="21"/>
      <c r="H119" s="21"/>
      <c r="I119" s="21"/>
      <c r="J119" s="21"/>
      <c r="K119" s="21"/>
    </row>
    <row r="120" spans="1:11" ht="13.5" hidden="1">
      <c r="A120" s="35" t="s">
        <v>98</v>
      </c>
      <c r="B120" s="48">
        <v>2</v>
      </c>
      <c r="C120" s="43">
        <v>3</v>
      </c>
      <c r="D120" s="43">
        <v>1</v>
      </c>
      <c r="E120" s="43">
        <v>3</v>
      </c>
      <c r="F120" s="43">
        <v>0</v>
      </c>
      <c r="G120" s="21"/>
      <c r="H120" s="21"/>
      <c r="I120" s="21"/>
      <c r="J120" s="21"/>
      <c r="K120" s="21"/>
    </row>
    <row r="121" spans="1:11" ht="13.5" hidden="1">
      <c r="A121" s="35" t="s">
        <v>99</v>
      </c>
      <c r="B121" s="48">
        <v>7</v>
      </c>
      <c r="C121" s="43">
        <v>1</v>
      </c>
      <c r="D121" s="43">
        <v>5</v>
      </c>
      <c r="E121" s="43">
        <v>1</v>
      </c>
      <c r="F121" s="43">
        <v>0</v>
      </c>
      <c r="G121" s="21"/>
      <c r="H121" s="21"/>
      <c r="I121" s="21"/>
      <c r="J121" s="21"/>
      <c r="K121" s="21"/>
    </row>
    <row r="122" spans="1:11" ht="13.5" hidden="1">
      <c r="A122" s="35" t="s">
        <v>100</v>
      </c>
      <c r="B122" s="48">
        <v>13</v>
      </c>
      <c r="C122" s="43">
        <v>5</v>
      </c>
      <c r="D122" s="43">
        <v>1</v>
      </c>
      <c r="E122" s="43">
        <v>4</v>
      </c>
      <c r="F122" s="43">
        <v>0</v>
      </c>
      <c r="G122" s="21"/>
      <c r="H122" s="21"/>
      <c r="I122" s="21"/>
      <c r="J122" s="21"/>
      <c r="K122" s="21"/>
    </row>
    <row r="123" spans="1:15" ht="13.5" hidden="1">
      <c r="A123" s="35" t="s">
        <v>101</v>
      </c>
      <c r="B123" s="48">
        <v>1</v>
      </c>
      <c r="C123" s="43">
        <v>1</v>
      </c>
      <c r="D123" s="43">
        <v>1</v>
      </c>
      <c r="E123" s="43">
        <v>2</v>
      </c>
      <c r="F123" s="43">
        <v>1</v>
      </c>
      <c r="G123" s="21"/>
      <c r="H123" s="21"/>
      <c r="I123" s="21"/>
      <c r="J123" s="21"/>
      <c r="K123" s="21"/>
      <c r="L123" s="15"/>
      <c r="M123" s="15"/>
      <c r="N123" s="15"/>
      <c r="O123" s="15"/>
    </row>
    <row r="124" spans="1:15" ht="14.25" hidden="1" thickBot="1">
      <c r="A124" s="35" t="s">
        <v>0</v>
      </c>
      <c r="B124" s="58">
        <v>0</v>
      </c>
      <c r="C124" s="61">
        <v>0</v>
      </c>
      <c r="D124" s="61">
        <v>0</v>
      </c>
      <c r="E124" s="61">
        <v>0</v>
      </c>
      <c r="F124" s="61">
        <v>0</v>
      </c>
      <c r="G124" s="21"/>
      <c r="H124" s="21"/>
      <c r="I124" s="21"/>
      <c r="J124" s="21"/>
      <c r="K124" s="21"/>
      <c r="L124" s="14"/>
      <c r="M124" s="14"/>
      <c r="N124" s="14"/>
      <c r="O124" s="14"/>
    </row>
    <row r="125" spans="1:15" ht="14.25" thickBot="1">
      <c r="A125" s="21" t="s">
        <v>91</v>
      </c>
      <c r="B125" s="85">
        <v>11</v>
      </c>
      <c r="C125" s="85">
        <v>21</v>
      </c>
      <c r="D125" s="85">
        <v>24</v>
      </c>
      <c r="E125" s="85">
        <v>35</v>
      </c>
      <c r="F125" s="85">
        <v>0</v>
      </c>
      <c r="G125" s="21" t="e">
        <v>#DIV/0!</v>
      </c>
      <c r="H125" s="21" t="e">
        <v>#DIV/0!</v>
      </c>
      <c r="I125" s="21" t="e">
        <v>#DIV/0!</v>
      </c>
      <c r="J125" s="21" t="e">
        <v>#DIV/0!</v>
      </c>
      <c r="K125" s="21" t="e">
        <v>#DIV/0!</v>
      </c>
      <c r="L125" s="26"/>
      <c r="M125" s="26"/>
      <c r="N125" s="26"/>
      <c r="O125" s="26"/>
    </row>
    <row r="126" spans="11:15" ht="13.5">
      <c r="K126" s="27"/>
      <c r="L126" s="23"/>
      <c r="M126" s="23"/>
      <c r="N126" s="23"/>
      <c r="O126" s="23"/>
    </row>
    <row r="127" spans="1:17" ht="13.5">
      <c r="A127" s="37"/>
      <c r="B127" s="83" t="s">
        <v>33</v>
      </c>
      <c r="C127" s="83" t="s">
        <v>73</v>
      </c>
      <c r="D127" s="83" t="s">
        <v>24</v>
      </c>
      <c r="E127" s="30"/>
      <c r="F127" s="30"/>
      <c r="G127" s="30"/>
      <c r="H127" s="30" t="s">
        <v>2</v>
      </c>
      <c r="I127" s="30" t="s">
        <v>1</v>
      </c>
      <c r="J127" s="30" t="s">
        <v>3</v>
      </c>
      <c r="K127" s="31"/>
      <c r="L127" s="31"/>
      <c r="M127" s="31"/>
      <c r="N127" s="31"/>
      <c r="O127" s="31"/>
      <c r="P127" s="31"/>
      <c r="Q127" s="31"/>
    </row>
    <row r="128" spans="1:17" ht="13.5" hidden="1">
      <c r="A128" s="18" t="s">
        <v>58</v>
      </c>
      <c r="B128" s="45">
        <v>19</v>
      </c>
      <c r="C128" s="43">
        <v>5</v>
      </c>
      <c r="D128" s="44">
        <v>0</v>
      </c>
      <c r="E128" s="1"/>
      <c r="F128" s="25"/>
      <c r="G128" s="25"/>
      <c r="H128" s="21"/>
      <c r="I128" s="21"/>
      <c r="J128" s="20"/>
      <c r="K128" s="26"/>
      <c r="L128" s="26"/>
      <c r="M128" s="26"/>
      <c r="N128" s="15"/>
      <c r="O128" s="15"/>
      <c r="P128" s="15"/>
      <c r="Q128" s="15"/>
    </row>
    <row r="129" spans="1:17" ht="13.5" hidden="1">
      <c r="A129" s="35" t="s">
        <v>96</v>
      </c>
      <c r="B129" s="45">
        <v>13</v>
      </c>
      <c r="C129" s="43">
        <v>6</v>
      </c>
      <c r="D129" s="44">
        <v>1</v>
      </c>
      <c r="E129" s="1"/>
      <c r="F129" s="25"/>
      <c r="G129" s="25"/>
      <c r="H129" s="21"/>
      <c r="I129" s="21"/>
      <c r="J129" s="20"/>
      <c r="K129" s="26"/>
      <c r="L129" s="26"/>
      <c r="M129" s="26"/>
      <c r="N129" s="15"/>
      <c r="O129" s="15"/>
      <c r="P129" s="15"/>
      <c r="Q129" s="15"/>
    </row>
    <row r="130" spans="1:17" ht="13.5" hidden="1">
      <c r="A130" s="35" t="s">
        <v>93</v>
      </c>
      <c r="B130" s="45">
        <v>10</v>
      </c>
      <c r="C130" s="43">
        <v>9</v>
      </c>
      <c r="D130" s="44">
        <v>2</v>
      </c>
      <c r="E130" s="1"/>
      <c r="F130" s="25"/>
      <c r="G130" s="25"/>
      <c r="H130" s="21"/>
      <c r="I130" s="21"/>
      <c r="J130" s="20"/>
      <c r="K130" s="26"/>
      <c r="L130" s="26"/>
      <c r="M130" s="26"/>
      <c r="N130" s="14"/>
      <c r="O130" s="14"/>
      <c r="P130" s="14"/>
      <c r="Q130" s="15"/>
    </row>
    <row r="131" spans="1:17" ht="13.5" hidden="1">
      <c r="A131" s="35" t="s">
        <v>94</v>
      </c>
      <c r="B131" s="45">
        <v>7</v>
      </c>
      <c r="C131" s="43">
        <v>11</v>
      </c>
      <c r="D131" s="44">
        <v>0</v>
      </c>
      <c r="E131" s="1"/>
      <c r="F131" s="25"/>
      <c r="G131" s="25"/>
      <c r="H131" s="21"/>
      <c r="I131" s="21"/>
      <c r="J131" s="20"/>
      <c r="K131" s="26"/>
      <c r="L131" s="26"/>
      <c r="M131" s="26"/>
      <c r="N131" s="15"/>
      <c r="O131" s="15"/>
      <c r="P131" s="15"/>
      <c r="Q131" s="15"/>
    </row>
    <row r="132" spans="1:17" ht="13.5" hidden="1">
      <c r="A132" s="35" t="s">
        <v>95</v>
      </c>
      <c r="B132" s="45">
        <v>10</v>
      </c>
      <c r="C132" s="43">
        <v>9</v>
      </c>
      <c r="D132" s="44">
        <v>0</v>
      </c>
      <c r="E132" s="1"/>
      <c r="F132" s="25"/>
      <c r="G132" s="25"/>
      <c r="H132" s="21"/>
      <c r="I132" s="21"/>
      <c r="J132" s="20"/>
      <c r="K132" s="26"/>
      <c r="L132" s="26"/>
      <c r="M132" s="26"/>
      <c r="N132" s="14"/>
      <c r="O132" s="14"/>
      <c r="P132" s="14"/>
      <c r="Q132" s="15"/>
    </row>
    <row r="133" spans="1:17" ht="13.5" hidden="1">
      <c r="A133" s="35" t="s">
        <v>97</v>
      </c>
      <c r="B133" s="45">
        <v>15</v>
      </c>
      <c r="C133" s="43">
        <v>3</v>
      </c>
      <c r="D133" s="44">
        <v>0</v>
      </c>
      <c r="E133" s="1"/>
      <c r="F133" s="25"/>
      <c r="G133" s="25"/>
      <c r="H133" s="21"/>
      <c r="I133" s="21"/>
      <c r="J133" s="20"/>
      <c r="K133" s="26"/>
      <c r="L133" s="26"/>
      <c r="M133" s="26"/>
      <c r="N133" s="15"/>
      <c r="O133" s="15"/>
      <c r="P133" s="15"/>
      <c r="Q133" s="15"/>
    </row>
    <row r="134" spans="1:17" ht="13.5" hidden="1">
      <c r="A134" s="35" t="s">
        <v>98</v>
      </c>
      <c r="B134" s="45">
        <v>11</v>
      </c>
      <c r="C134" s="43">
        <v>7</v>
      </c>
      <c r="D134" s="44">
        <v>0</v>
      </c>
      <c r="E134" s="1"/>
      <c r="F134" s="25"/>
      <c r="G134" s="25"/>
      <c r="H134" s="21"/>
      <c r="I134" s="21"/>
      <c r="J134" s="20"/>
      <c r="K134" s="26"/>
      <c r="L134" s="26"/>
      <c r="M134" s="26"/>
      <c r="N134" s="14"/>
      <c r="O134" s="14"/>
      <c r="P134" s="14"/>
      <c r="Q134" s="15"/>
    </row>
    <row r="135" spans="1:17" ht="13.5" hidden="1">
      <c r="A135" s="35" t="s">
        <v>99</v>
      </c>
      <c r="B135" s="45">
        <v>25</v>
      </c>
      <c r="C135" s="43">
        <v>14</v>
      </c>
      <c r="D135" s="44">
        <v>0</v>
      </c>
      <c r="E135" s="1"/>
      <c r="F135" s="25"/>
      <c r="G135" s="25"/>
      <c r="H135" s="21"/>
      <c r="I135" s="21"/>
      <c r="J135" s="20"/>
      <c r="K135" s="26"/>
      <c r="L135" s="26"/>
      <c r="M135" s="26"/>
      <c r="N135" s="15"/>
      <c r="O135" s="15"/>
      <c r="P135" s="15"/>
      <c r="Q135" s="15"/>
    </row>
    <row r="136" spans="1:17" ht="13.5" hidden="1">
      <c r="A136" s="35" t="s">
        <v>100</v>
      </c>
      <c r="B136" s="45">
        <v>15</v>
      </c>
      <c r="C136" s="43">
        <v>7</v>
      </c>
      <c r="D136" s="44">
        <v>1</v>
      </c>
      <c r="E136" s="1"/>
      <c r="F136" s="25"/>
      <c r="G136" s="25"/>
      <c r="H136" s="21"/>
      <c r="I136" s="21"/>
      <c r="J136" s="20"/>
      <c r="K136" s="26"/>
      <c r="L136" s="26"/>
      <c r="M136" s="26"/>
      <c r="N136" s="14"/>
      <c r="O136" s="14"/>
      <c r="P136" s="14"/>
      <c r="Q136" s="15"/>
    </row>
    <row r="137" spans="1:17" ht="13.5" hidden="1">
      <c r="A137" s="35" t="s">
        <v>101</v>
      </c>
      <c r="B137" s="45">
        <v>19</v>
      </c>
      <c r="C137" s="43">
        <v>4</v>
      </c>
      <c r="D137" s="44">
        <v>0</v>
      </c>
      <c r="E137" s="1"/>
      <c r="F137" s="25"/>
      <c r="G137" s="25"/>
      <c r="H137" s="21"/>
      <c r="I137" s="21"/>
      <c r="J137" s="20"/>
      <c r="K137" s="26"/>
      <c r="L137" s="26"/>
      <c r="M137" s="26"/>
      <c r="N137" s="15"/>
      <c r="O137" s="15"/>
      <c r="P137" s="15"/>
      <c r="Q137" s="15"/>
    </row>
    <row r="138" spans="1:17" ht="14.25" hidden="1" thickBot="1">
      <c r="A138" s="35" t="s">
        <v>0</v>
      </c>
      <c r="B138" s="58">
        <v>1</v>
      </c>
      <c r="C138" s="61">
        <v>0</v>
      </c>
      <c r="D138" s="62">
        <v>0</v>
      </c>
      <c r="E138" s="1"/>
      <c r="F138" s="25"/>
      <c r="G138" s="9"/>
      <c r="H138" s="21"/>
      <c r="I138" s="21"/>
      <c r="J138" s="20"/>
      <c r="K138" s="26"/>
      <c r="L138" s="26"/>
      <c r="M138" s="26"/>
      <c r="N138" s="14"/>
      <c r="O138" s="14"/>
      <c r="P138" s="14"/>
      <c r="Q138" s="15"/>
    </row>
    <row r="139" spans="1:17" ht="14.25" thickBot="1">
      <c r="A139" s="37" t="s">
        <v>39</v>
      </c>
      <c r="B139" s="85">
        <v>118</v>
      </c>
      <c r="C139" s="85">
        <v>53</v>
      </c>
      <c r="D139" s="85">
        <v>3</v>
      </c>
      <c r="E139" s="9"/>
      <c r="F139" s="9"/>
      <c r="G139" s="9"/>
      <c r="H139" s="21"/>
      <c r="I139" s="21"/>
      <c r="J139" s="20"/>
      <c r="K139" s="26"/>
      <c r="L139" s="26"/>
      <c r="M139" s="26"/>
      <c r="N139" s="15"/>
      <c r="O139" s="15"/>
      <c r="P139" s="15"/>
      <c r="Q139" s="15"/>
    </row>
    <row r="140" ht="14.25" thickBot="1">
      <c r="A140" s="15"/>
    </row>
    <row r="141" spans="1:17" ht="14.25" thickBot="1">
      <c r="A141" s="13"/>
      <c r="B141" s="19" t="s">
        <v>74</v>
      </c>
      <c r="C141" s="72" t="s">
        <v>26</v>
      </c>
      <c r="D141" s="72" t="s">
        <v>27</v>
      </c>
      <c r="E141" s="74" t="s">
        <v>28</v>
      </c>
      <c r="F141" s="20" t="s">
        <v>29</v>
      </c>
      <c r="G141" s="79" t="s">
        <v>72</v>
      </c>
      <c r="H141" s="80" t="s">
        <v>30</v>
      </c>
      <c r="I141" s="81" t="s">
        <v>31</v>
      </c>
      <c r="J141" s="39" t="s">
        <v>81</v>
      </c>
      <c r="K141" s="39" t="s">
        <v>82</v>
      </c>
      <c r="L141" s="39" t="s">
        <v>83</v>
      </c>
      <c r="M141" s="39" t="s">
        <v>84</v>
      </c>
      <c r="N141" s="39" t="s">
        <v>85</v>
      </c>
      <c r="O141" s="40" t="s">
        <v>86</v>
      </c>
      <c r="P141" s="3" t="s">
        <v>87</v>
      </c>
      <c r="Q141" s="2" t="s">
        <v>88</v>
      </c>
    </row>
    <row r="142" spans="1:17" ht="13.5" hidden="1">
      <c r="A142" s="18" t="s">
        <v>58</v>
      </c>
      <c r="B142" s="45">
        <v>0</v>
      </c>
      <c r="C142" s="43">
        <v>1</v>
      </c>
      <c r="D142" s="43">
        <v>0</v>
      </c>
      <c r="E142" s="43">
        <v>2</v>
      </c>
      <c r="F142" s="43">
        <v>0</v>
      </c>
      <c r="G142" s="6">
        <v>1</v>
      </c>
      <c r="H142" s="6">
        <v>0</v>
      </c>
      <c r="I142" s="47">
        <v>0</v>
      </c>
      <c r="J142" s="21"/>
      <c r="K142" s="21"/>
      <c r="L142" s="21"/>
      <c r="M142" s="21"/>
      <c r="N142" s="21"/>
      <c r="O142" s="21"/>
      <c r="P142" s="21"/>
      <c r="Q142" s="34"/>
    </row>
    <row r="143" spans="1:17" ht="13.5" hidden="1">
      <c r="A143" s="35" t="s">
        <v>96</v>
      </c>
      <c r="B143" s="45">
        <v>0</v>
      </c>
      <c r="C143" s="43">
        <v>0</v>
      </c>
      <c r="D143" s="43">
        <v>3</v>
      </c>
      <c r="E143" s="43">
        <v>0</v>
      </c>
      <c r="F143" s="43">
        <v>0</v>
      </c>
      <c r="G143" s="6">
        <v>0</v>
      </c>
      <c r="H143" s="6">
        <v>0</v>
      </c>
      <c r="I143" s="47">
        <v>0</v>
      </c>
      <c r="J143" s="21"/>
      <c r="K143" s="21"/>
      <c r="L143" s="21"/>
      <c r="M143" s="21"/>
      <c r="N143" s="21"/>
      <c r="O143" s="21"/>
      <c r="P143" s="21"/>
      <c r="Q143" s="34"/>
    </row>
    <row r="144" spans="1:17" ht="13.5" hidden="1">
      <c r="A144" s="35" t="s">
        <v>93</v>
      </c>
      <c r="B144" s="45">
        <v>0</v>
      </c>
      <c r="C144" s="43">
        <v>6</v>
      </c>
      <c r="D144" s="43">
        <v>1</v>
      </c>
      <c r="E144" s="43">
        <v>1</v>
      </c>
      <c r="F144" s="43">
        <v>0</v>
      </c>
      <c r="G144" s="6">
        <v>1</v>
      </c>
      <c r="H144" s="6">
        <v>0</v>
      </c>
      <c r="I144" s="47">
        <v>0</v>
      </c>
      <c r="J144" s="21"/>
      <c r="K144" s="21"/>
      <c r="L144" s="21"/>
      <c r="M144" s="21"/>
      <c r="N144" s="21"/>
      <c r="O144" s="21"/>
      <c r="P144" s="21"/>
      <c r="Q144" s="34"/>
    </row>
    <row r="145" spans="1:17" ht="13.5" hidden="1">
      <c r="A145" s="35" t="s">
        <v>94</v>
      </c>
      <c r="B145" s="45">
        <v>0</v>
      </c>
      <c r="C145" s="43">
        <v>8</v>
      </c>
      <c r="D145" s="43">
        <v>0</v>
      </c>
      <c r="E145" s="43">
        <v>1</v>
      </c>
      <c r="F145" s="43">
        <v>0</v>
      </c>
      <c r="G145" s="6">
        <v>2</v>
      </c>
      <c r="H145" s="6">
        <v>2</v>
      </c>
      <c r="I145" s="47">
        <v>0</v>
      </c>
      <c r="J145" s="21"/>
      <c r="K145" s="21"/>
      <c r="L145" s="21"/>
      <c r="M145" s="21"/>
      <c r="N145" s="21"/>
      <c r="O145" s="21"/>
      <c r="P145" s="21"/>
      <c r="Q145" s="34"/>
    </row>
    <row r="146" spans="1:17" ht="13.5" hidden="1">
      <c r="A146" s="35" t="s">
        <v>95</v>
      </c>
      <c r="B146" s="45">
        <v>3</v>
      </c>
      <c r="C146" s="43">
        <v>5</v>
      </c>
      <c r="D146" s="43">
        <v>2</v>
      </c>
      <c r="E146" s="43">
        <v>1</v>
      </c>
      <c r="F146" s="43">
        <v>0</v>
      </c>
      <c r="G146" s="6">
        <v>1</v>
      </c>
      <c r="H146" s="6">
        <v>1</v>
      </c>
      <c r="I146" s="47">
        <v>0</v>
      </c>
      <c r="J146" s="21"/>
      <c r="K146" s="21"/>
      <c r="L146" s="21"/>
      <c r="M146" s="21"/>
      <c r="N146" s="21"/>
      <c r="O146" s="21"/>
      <c r="P146" s="21"/>
      <c r="Q146" s="34"/>
    </row>
    <row r="147" spans="1:17" ht="13.5" hidden="1">
      <c r="A147" s="35" t="s">
        <v>97</v>
      </c>
      <c r="B147" s="45">
        <v>2</v>
      </c>
      <c r="C147" s="43">
        <v>0</v>
      </c>
      <c r="D147" s="43">
        <v>0</v>
      </c>
      <c r="E147" s="43">
        <v>0</v>
      </c>
      <c r="F147" s="43">
        <v>0</v>
      </c>
      <c r="G147" s="6">
        <v>0</v>
      </c>
      <c r="H147" s="6">
        <v>1</v>
      </c>
      <c r="I147" s="47">
        <v>0</v>
      </c>
      <c r="J147" s="21"/>
      <c r="K147" s="21"/>
      <c r="L147" s="21"/>
      <c r="M147" s="21"/>
      <c r="N147" s="21"/>
      <c r="O147" s="21"/>
      <c r="P147" s="21"/>
      <c r="Q147" s="34"/>
    </row>
    <row r="148" spans="1:17" ht="13.5" hidden="1">
      <c r="A148" s="35" t="s">
        <v>98</v>
      </c>
      <c r="B148" s="45">
        <v>1</v>
      </c>
      <c r="C148" s="43">
        <v>5</v>
      </c>
      <c r="D148" s="43">
        <v>1</v>
      </c>
      <c r="E148" s="43">
        <v>2</v>
      </c>
      <c r="F148" s="43">
        <v>1</v>
      </c>
      <c r="G148" s="6">
        <v>2</v>
      </c>
      <c r="H148" s="6">
        <v>1</v>
      </c>
      <c r="I148" s="47">
        <v>0</v>
      </c>
      <c r="J148" s="21"/>
      <c r="K148" s="21"/>
      <c r="L148" s="21"/>
      <c r="M148" s="21"/>
      <c r="N148" s="21"/>
      <c r="O148" s="21"/>
      <c r="P148" s="21"/>
      <c r="Q148" s="34"/>
    </row>
    <row r="149" spans="1:17" ht="13.5" hidden="1">
      <c r="A149" s="35" t="s">
        <v>99</v>
      </c>
      <c r="B149" s="45">
        <v>2</v>
      </c>
      <c r="C149" s="43">
        <v>8</v>
      </c>
      <c r="D149" s="43">
        <v>3</v>
      </c>
      <c r="E149" s="43">
        <v>0</v>
      </c>
      <c r="F149" s="43">
        <v>0</v>
      </c>
      <c r="G149" s="6">
        <v>0</v>
      </c>
      <c r="H149" s="6">
        <v>0</v>
      </c>
      <c r="I149" s="47">
        <v>1</v>
      </c>
      <c r="J149" s="21"/>
      <c r="K149" s="21"/>
      <c r="L149" s="21"/>
      <c r="M149" s="21"/>
      <c r="N149" s="21"/>
      <c r="O149" s="21"/>
      <c r="P149" s="21"/>
      <c r="Q149" s="34"/>
    </row>
    <row r="150" spans="1:17" ht="13.5" hidden="1">
      <c r="A150" s="35" t="s">
        <v>100</v>
      </c>
      <c r="B150" s="45">
        <v>3</v>
      </c>
      <c r="C150" s="43">
        <v>5</v>
      </c>
      <c r="D150" s="43">
        <v>4</v>
      </c>
      <c r="E150" s="43">
        <v>1</v>
      </c>
      <c r="F150" s="43">
        <v>0</v>
      </c>
      <c r="G150" s="6">
        <v>1</v>
      </c>
      <c r="H150" s="6">
        <v>0</v>
      </c>
      <c r="I150" s="47">
        <v>0</v>
      </c>
      <c r="J150" s="21"/>
      <c r="K150" s="21"/>
      <c r="L150" s="21"/>
      <c r="M150" s="21"/>
      <c r="N150" s="21"/>
      <c r="O150" s="21"/>
      <c r="P150" s="21"/>
      <c r="Q150" s="34"/>
    </row>
    <row r="151" spans="1:17" ht="13.5" hidden="1">
      <c r="A151" s="35" t="s">
        <v>101</v>
      </c>
      <c r="B151" s="45">
        <v>2</v>
      </c>
      <c r="C151" s="43">
        <v>2</v>
      </c>
      <c r="D151" s="43">
        <v>0</v>
      </c>
      <c r="E151" s="43">
        <v>0</v>
      </c>
      <c r="F151" s="43">
        <v>0</v>
      </c>
      <c r="G151" s="6">
        <v>0</v>
      </c>
      <c r="H151" s="6">
        <v>0</v>
      </c>
      <c r="I151" s="47">
        <v>1</v>
      </c>
      <c r="J151" s="21"/>
      <c r="K151" s="21"/>
      <c r="L151" s="21"/>
      <c r="M151" s="21"/>
      <c r="N151" s="21"/>
      <c r="O151" s="21"/>
      <c r="P151" s="21"/>
      <c r="Q151" s="34"/>
    </row>
    <row r="152" spans="1:17" ht="14.25" hidden="1" thickBot="1">
      <c r="A152" s="35" t="s">
        <v>0</v>
      </c>
      <c r="B152" s="58">
        <v>0</v>
      </c>
      <c r="C152" s="61">
        <v>0</v>
      </c>
      <c r="D152" s="61"/>
      <c r="E152" s="61">
        <v>0</v>
      </c>
      <c r="F152" s="61">
        <v>0</v>
      </c>
      <c r="G152" s="69">
        <v>0</v>
      </c>
      <c r="H152" s="69">
        <v>0</v>
      </c>
      <c r="I152" s="68">
        <v>0</v>
      </c>
      <c r="J152" s="21"/>
      <c r="K152" s="21"/>
      <c r="L152" s="21"/>
      <c r="M152" s="21"/>
      <c r="N152" s="21"/>
      <c r="O152" s="21"/>
      <c r="P152" s="21"/>
      <c r="Q152" s="34"/>
    </row>
    <row r="153" spans="1:17" ht="14.25" thickBot="1">
      <c r="A153" s="13" t="s">
        <v>40</v>
      </c>
      <c r="B153" s="85">
        <v>8</v>
      </c>
      <c r="C153" s="85">
        <v>35</v>
      </c>
      <c r="D153" s="85">
        <v>4</v>
      </c>
      <c r="E153" s="85">
        <v>6</v>
      </c>
      <c r="F153" s="85">
        <v>1</v>
      </c>
      <c r="G153" s="85">
        <v>3</v>
      </c>
      <c r="H153" s="85">
        <v>3</v>
      </c>
      <c r="I153" s="85">
        <v>1</v>
      </c>
      <c r="J153" s="21" t="e">
        <v>#DIV/0!</v>
      </c>
      <c r="K153" s="21" t="e">
        <v>#DIV/0!</v>
      </c>
      <c r="L153" s="21" t="e">
        <v>#DIV/0!</v>
      </c>
      <c r="M153" s="21" t="e">
        <v>#DIV/0!</v>
      </c>
      <c r="N153" s="21" t="e">
        <v>#DIV/0!</v>
      </c>
      <c r="O153" s="21" t="e">
        <v>#DIV/0!</v>
      </c>
      <c r="P153" s="21" t="e">
        <v>#DIV/0!</v>
      </c>
      <c r="Q153" s="34" t="e">
        <v>#DIV/0!</v>
      </c>
    </row>
    <row r="154" spans="11:15" ht="13.5">
      <c r="K154" s="27"/>
      <c r="L154" s="23"/>
      <c r="M154" s="23"/>
      <c r="N154" s="23"/>
      <c r="O154" s="23"/>
    </row>
    <row r="155" spans="1:22" ht="14.25" thickBot="1">
      <c r="A155" s="13"/>
      <c r="B155" s="19" t="s">
        <v>89</v>
      </c>
      <c r="C155" s="72" t="s">
        <v>90</v>
      </c>
      <c r="D155" s="10"/>
      <c r="E155" s="17"/>
      <c r="F155" s="5" t="s">
        <v>81</v>
      </c>
      <c r="G155" s="16" t="s">
        <v>82</v>
      </c>
      <c r="H155" s="6"/>
      <c r="I155" s="7"/>
      <c r="J155" s="14"/>
      <c r="M155" s="26"/>
      <c r="N155" s="24"/>
      <c r="O155" s="26"/>
      <c r="P155" s="26"/>
      <c r="Q155" s="26"/>
      <c r="R155" s="26"/>
      <c r="S155" s="26"/>
      <c r="T155" s="26"/>
      <c r="U155" s="26"/>
      <c r="V155" s="15"/>
    </row>
    <row r="156" spans="1:22" ht="13.5" hidden="1">
      <c r="A156" s="18" t="s">
        <v>58</v>
      </c>
      <c r="B156" s="46">
        <v>22</v>
      </c>
      <c r="C156" s="47">
        <v>2</v>
      </c>
      <c r="D156" s="16"/>
      <c r="E156" s="8"/>
      <c r="F156" s="21"/>
      <c r="G156" s="21"/>
      <c r="H156" s="21"/>
      <c r="I156" s="34"/>
      <c r="J156" s="14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ht="13.5" hidden="1">
      <c r="A157" s="35" t="s">
        <v>96</v>
      </c>
      <c r="B157" s="46">
        <v>13</v>
      </c>
      <c r="C157" s="47">
        <v>8</v>
      </c>
      <c r="D157" s="16"/>
      <c r="E157" s="8"/>
      <c r="F157" s="21"/>
      <c r="G157" s="21"/>
      <c r="H157" s="21"/>
      <c r="I157" s="34"/>
      <c r="J157" s="14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ht="13.5" hidden="1">
      <c r="A158" s="35" t="s">
        <v>93</v>
      </c>
      <c r="B158" s="46">
        <v>13</v>
      </c>
      <c r="C158" s="47">
        <v>8</v>
      </c>
      <c r="D158" s="5"/>
      <c r="E158" s="5"/>
      <c r="F158" s="21"/>
      <c r="G158" s="21"/>
      <c r="H158" s="21"/>
      <c r="I158" s="34"/>
      <c r="J158" s="14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13.5" hidden="1">
      <c r="A159" s="35" t="s">
        <v>94</v>
      </c>
      <c r="B159" s="46">
        <v>10</v>
      </c>
      <c r="C159" s="47">
        <v>9</v>
      </c>
      <c r="D159" s="16"/>
      <c r="E159" s="8"/>
      <c r="F159" s="21"/>
      <c r="G159" s="21"/>
      <c r="H159" s="21"/>
      <c r="I159" s="34"/>
      <c r="J159" s="14"/>
      <c r="M159" s="15"/>
      <c r="N159" s="14"/>
      <c r="O159" s="14"/>
      <c r="P159" s="14"/>
      <c r="Q159" s="14"/>
      <c r="R159" s="15"/>
      <c r="S159" s="15"/>
      <c r="T159" s="15"/>
      <c r="U159" s="15"/>
      <c r="V159" s="15"/>
    </row>
    <row r="160" spans="1:18" ht="13.5" hidden="1">
      <c r="A160" s="35" t="s">
        <v>95</v>
      </c>
      <c r="B160" s="46">
        <v>17</v>
      </c>
      <c r="C160" s="47">
        <v>2</v>
      </c>
      <c r="D160" s="5"/>
      <c r="E160" s="5"/>
      <c r="F160" s="21"/>
      <c r="G160" s="21"/>
      <c r="H160" s="21"/>
      <c r="I160" s="34"/>
      <c r="J160" s="14"/>
      <c r="M160" s="23"/>
      <c r="N160" s="23"/>
      <c r="O160" s="23"/>
      <c r="P160" s="23"/>
      <c r="Q160" s="23"/>
      <c r="R160" s="23"/>
    </row>
    <row r="161" spans="1:18" ht="13.5" hidden="1">
      <c r="A161" s="35" t="s">
        <v>97</v>
      </c>
      <c r="B161" s="46">
        <v>12</v>
      </c>
      <c r="C161" s="47">
        <v>6</v>
      </c>
      <c r="D161" s="16"/>
      <c r="E161" s="8"/>
      <c r="F161" s="21"/>
      <c r="G161" s="21"/>
      <c r="H161" s="21"/>
      <c r="I161" s="34"/>
      <c r="J161" s="14"/>
      <c r="M161" s="23"/>
      <c r="N161" s="23"/>
      <c r="O161" s="23"/>
      <c r="P161" s="23"/>
      <c r="Q161" s="23"/>
      <c r="R161" s="23"/>
    </row>
    <row r="162" spans="1:18" ht="13.5" hidden="1">
      <c r="A162" s="35" t="s">
        <v>98</v>
      </c>
      <c r="B162" s="46">
        <v>12</v>
      </c>
      <c r="C162" s="47">
        <v>6</v>
      </c>
      <c r="D162" s="5"/>
      <c r="E162" s="5"/>
      <c r="F162" s="21"/>
      <c r="G162" s="21"/>
      <c r="H162" s="21"/>
      <c r="I162" s="34"/>
      <c r="J162" s="14"/>
      <c r="M162" s="22"/>
      <c r="N162" s="23"/>
      <c r="O162" s="23"/>
      <c r="P162" s="23"/>
      <c r="Q162" s="23"/>
      <c r="R162" s="23"/>
    </row>
    <row r="163" spans="1:10" ht="13.5" hidden="1">
      <c r="A163" s="35" t="s">
        <v>99</v>
      </c>
      <c r="B163" s="46">
        <v>28</v>
      </c>
      <c r="C163" s="66">
        <v>11</v>
      </c>
      <c r="D163" s="16"/>
      <c r="E163" s="8"/>
      <c r="F163" s="21"/>
      <c r="G163" s="21"/>
      <c r="H163" s="21"/>
      <c r="I163" s="34"/>
      <c r="J163" s="14"/>
    </row>
    <row r="164" spans="1:10" ht="13.5" hidden="1">
      <c r="A164" s="35" t="s">
        <v>100</v>
      </c>
      <c r="B164" s="46">
        <v>20</v>
      </c>
      <c r="C164" s="47">
        <v>3</v>
      </c>
      <c r="D164" s="5"/>
      <c r="E164" s="5"/>
      <c r="F164" s="21"/>
      <c r="G164" s="21"/>
      <c r="H164" s="21"/>
      <c r="I164" s="34"/>
      <c r="J164" s="14"/>
    </row>
    <row r="165" spans="1:10" ht="13.5" hidden="1">
      <c r="A165" s="35" t="s">
        <v>101</v>
      </c>
      <c r="B165" s="46">
        <v>20</v>
      </c>
      <c r="C165" s="47">
        <v>3</v>
      </c>
      <c r="D165" s="5"/>
      <c r="E165" s="5"/>
      <c r="F165" s="21"/>
      <c r="G165" s="21"/>
      <c r="H165" s="21"/>
      <c r="I165" s="34"/>
      <c r="J165" s="14"/>
    </row>
    <row r="166" spans="1:10" ht="14.25" hidden="1" thickBot="1">
      <c r="A166" s="35" t="s">
        <v>0</v>
      </c>
      <c r="B166" s="67">
        <v>1</v>
      </c>
      <c r="C166" s="68">
        <v>0</v>
      </c>
      <c r="D166" s="5"/>
      <c r="E166" s="5"/>
      <c r="F166" s="21"/>
      <c r="G166" s="21"/>
      <c r="H166" s="21"/>
      <c r="I166" s="34"/>
      <c r="J166" s="14"/>
    </row>
    <row r="167" spans="1:10" ht="14.25" thickBot="1">
      <c r="A167" s="13" t="s">
        <v>41</v>
      </c>
      <c r="B167" s="85">
        <v>151</v>
      </c>
      <c r="C167" s="85">
        <v>21</v>
      </c>
      <c r="D167" s="9"/>
      <c r="E167" s="9"/>
      <c r="F167" s="21">
        <v>70.61224489795919</v>
      </c>
      <c r="G167" s="21">
        <v>29.387755102040817</v>
      </c>
      <c r="H167" s="21"/>
      <c r="I167" s="34"/>
      <c r="J167" s="14"/>
    </row>
    <row r="168" ht="14.25" thickBot="1"/>
    <row r="169" spans="1:17" ht="14.25" thickBot="1">
      <c r="A169" s="13"/>
      <c r="B169" s="19" t="s">
        <v>43</v>
      </c>
      <c r="C169" s="72" t="s">
        <v>44</v>
      </c>
      <c r="D169" s="72" t="s">
        <v>45</v>
      </c>
      <c r="E169" s="74" t="s">
        <v>46</v>
      </c>
      <c r="F169" s="20" t="s">
        <v>31</v>
      </c>
      <c r="G169" s="16"/>
      <c r="H169" s="6"/>
      <c r="I169" s="7"/>
      <c r="J169" s="39" t="s">
        <v>81</v>
      </c>
      <c r="K169" s="39" t="s">
        <v>82</v>
      </c>
      <c r="L169" s="39" t="s">
        <v>83</v>
      </c>
      <c r="M169" s="39" t="s">
        <v>84</v>
      </c>
      <c r="N169" s="42" t="s">
        <v>85</v>
      </c>
      <c r="O169" s="31"/>
      <c r="P169" s="15"/>
      <c r="Q169" s="15"/>
    </row>
    <row r="170" spans="1:17" ht="13.5" hidden="1">
      <c r="A170" s="18" t="s">
        <v>58</v>
      </c>
      <c r="B170" s="16">
        <v>1</v>
      </c>
      <c r="C170" s="6">
        <v>0</v>
      </c>
      <c r="D170" s="6">
        <v>0</v>
      </c>
      <c r="E170" s="6">
        <v>0</v>
      </c>
      <c r="F170" s="6">
        <v>0</v>
      </c>
      <c r="G170" s="21"/>
      <c r="H170" s="21"/>
      <c r="I170" s="34"/>
      <c r="J170" s="21"/>
      <c r="K170" s="21"/>
      <c r="L170" s="21"/>
      <c r="M170" s="21"/>
      <c r="N170" s="34"/>
      <c r="O170" s="26"/>
      <c r="P170" s="26"/>
      <c r="Q170" s="26"/>
    </row>
    <row r="171" spans="1:17" ht="13.5" hidden="1">
      <c r="A171" s="35" t="s">
        <v>96</v>
      </c>
      <c r="B171" s="16">
        <v>0</v>
      </c>
      <c r="C171" s="6">
        <v>0</v>
      </c>
      <c r="D171" s="6">
        <v>0</v>
      </c>
      <c r="E171" s="6">
        <v>0</v>
      </c>
      <c r="F171" s="6">
        <v>0</v>
      </c>
      <c r="G171" s="21"/>
      <c r="H171" s="21"/>
      <c r="I171" s="34"/>
      <c r="J171" s="21"/>
      <c r="K171" s="21"/>
      <c r="L171" s="21"/>
      <c r="M171" s="21"/>
      <c r="N171" s="34"/>
      <c r="O171" s="26"/>
      <c r="P171" s="26"/>
      <c r="Q171" s="26"/>
    </row>
    <row r="172" spans="1:17" ht="13.5" hidden="1">
      <c r="A172" s="35" t="s">
        <v>93</v>
      </c>
      <c r="B172" s="16">
        <v>2</v>
      </c>
      <c r="C172" s="6">
        <v>2</v>
      </c>
      <c r="D172" s="6">
        <v>0</v>
      </c>
      <c r="E172" s="6">
        <v>4</v>
      </c>
      <c r="F172" s="6">
        <v>1</v>
      </c>
      <c r="G172" s="21"/>
      <c r="H172" s="21"/>
      <c r="I172" s="34"/>
      <c r="J172" s="21"/>
      <c r="K172" s="21"/>
      <c r="L172" s="21"/>
      <c r="M172" s="21"/>
      <c r="N172" s="34"/>
      <c r="O172" s="26"/>
      <c r="P172" s="26"/>
      <c r="Q172" s="26"/>
    </row>
    <row r="173" spans="1:17" ht="13.5" hidden="1">
      <c r="A173" s="35" t="s">
        <v>94</v>
      </c>
      <c r="B173" s="16">
        <v>2</v>
      </c>
      <c r="C173" s="6">
        <v>5</v>
      </c>
      <c r="D173" s="6">
        <v>0</v>
      </c>
      <c r="E173" s="6">
        <v>2</v>
      </c>
      <c r="F173" s="6">
        <v>0</v>
      </c>
      <c r="G173" s="21"/>
      <c r="H173" s="21"/>
      <c r="I173" s="34"/>
      <c r="J173" s="21"/>
      <c r="K173" s="21"/>
      <c r="L173" s="21"/>
      <c r="M173" s="21"/>
      <c r="N173" s="34"/>
      <c r="O173" s="26"/>
      <c r="P173" s="26"/>
      <c r="Q173" s="26"/>
    </row>
    <row r="174" spans="1:17" ht="13.5" hidden="1">
      <c r="A174" s="35" t="s">
        <v>95</v>
      </c>
      <c r="B174" s="16">
        <v>0</v>
      </c>
      <c r="C174" s="6">
        <v>1</v>
      </c>
      <c r="D174" s="6">
        <v>0</v>
      </c>
      <c r="E174" s="6">
        <v>0</v>
      </c>
      <c r="F174" s="6">
        <v>1</v>
      </c>
      <c r="G174" s="21"/>
      <c r="H174" s="21"/>
      <c r="I174" s="34"/>
      <c r="J174" s="21"/>
      <c r="K174" s="21"/>
      <c r="L174" s="21"/>
      <c r="M174" s="21"/>
      <c r="N174" s="34"/>
      <c r="O174" s="26"/>
      <c r="P174" s="26"/>
      <c r="Q174" s="26"/>
    </row>
    <row r="175" spans="1:17" ht="13.5" hidden="1">
      <c r="A175" s="35" t="s">
        <v>97</v>
      </c>
      <c r="B175" s="16">
        <v>3</v>
      </c>
      <c r="C175" s="6">
        <v>1</v>
      </c>
      <c r="D175" s="6">
        <v>0</v>
      </c>
      <c r="E175" s="6">
        <v>2</v>
      </c>
      <c r="F175" s="6">
        <v>1</v>
      </c>
      <c r="G175" s="21"/>
      <c r="H175" s="21"/>
      <c r="I175" s="34"/>
      <c r="J175" s="21"/>
      <c r="K175" s="21"/>
      <c r="L175" s="21"/>
      <c r="M175" s="21"/>
      <c r="N175" s="34"/>
      <c r="O175" s="26"/>
      <c r="P175" s="26"/>
      <c r="Q175" s="26"/>
    </row>
    <row r="176" spans="1:17" ht="13.5" hidden="1">
      <c r="A176" s="35" t="s">
        <v>98</v>
      </c>
      <c r="B176" s="16">
        <v>0</v>
      </c>
      <c r="C176" s="6">
        <v>3</v>
      </c>
      <c r="D176" s="6">
        <v>0</v>
      </c>
      <c r="E176" s="6">
        <v>2</v>
      </c>
      <c r="F176" s="6">
        <v>2</v>
      </c>
      <c r="G176" s="21"/>
      <c r="H176" s="21"/>
      <c r="I176" s="34"/>
      <c r="J176" s="21"/>
      <c r="K176" s="21"/>
      <c r="L176" s="21"/>
      <c r="M176" s="21"/>
      <c r="N176" s="34"/>
      <c r="O176" s="26"/>
      <c r="P176" s="26"/>
      <c r="Q176" s="26"/>
    </row>
    <row r="177" spans="1:17" ht="13.5" hidden="1">
      <c r="A177" s="35" t="s">
        <v>99</v>
      </c>
      <c r="B177" s="16">
        <v>2</v>
      </c>
      <c r="C177" s="6">
        <v>8</v>
      </c>
      <c r="D177" s="6">
        <v>1</v>
      </c>
      <c r="E177" s="6">
        <v>1</v>
      </c>
      <c r="F177" s="6">
        <v>1</v>
      </c>
      <c r="G177" s="21"/>
      <c r="H177" s="21"/>
      <c r="I177" s="34"/>
      <c r="J177" s="21"/>
      <c r="K177" s="21"/>
      <c r="L177" s="21"/>
      <c r="M177" s="21"/>
      <c r="N177" s="34"/>
      <c r="O177" s="26"/>
      <c r="P177" s="26"/>
      <c r="Q177" s="26"/>
    </row>
    <row r="178" spans="1:17" ht="13.5" hidden="1">
      <c r="A178" s="35" t="s">
        <v>100</v>
      </c>
      <c r="B178" s="16">
        <v>1</v>
      </c>
      <c r="C178" s="6">
        <v>1</v>
      </c>
      <c r="D178" s="6">
        <v>0</v>
      </c>
      <c r="E178" s="6">
        <v>0</v>
      </c>
      <c r="F178" s="6">
        <v>1</v>
      </c>
      <c r="G178" s="21"/>
      <c r="H178" s="21"/>
      <c r="I178" s="34"/>
      <c r="J178" s="21"/>
      <c r="K178" s="21"/>
      <c r="L178" s="21"/>
      <c r="M178" s="21"/>
      <c r="N178" s="34"/>
      <c r="O178" s="26"/>
      <c r="P178" s="26"/>
      <c r="Q178" s="26"/>
    </row>
    <row r="179" spans="1:17" ht="13.5" hidden="1">
      <c r="A179" s="35" t="s">
        <v>101</v>
      </c>
      <c r="B179" s="16">
        <v>0</v>
      </c>
      <c r="C179" s="6">
        <v>2</v>
      </c>
      <c r="D179" s="6">
        <v>0</v>
      </c>
      <c r="E179" s="6">
        <v>0</v>
      </c>
      <c r="F179" s="6">
        <v>0</v>
      </c>
      <c r="G179" s="21"/>
      <c r="H179" s="21"/>
      <c r="I179" s="34"/>
      <c r="J179" s="21"/>
      <c r="K179" s="21"/>
      <c r="L179" s="21"/>
      <c r="M179" s="21"/>
      <c r="N179" s="34"/>
      <c r="O179" s="26"/>
      <c r="P179" s="26"/>
      <c r="Q179" s="26"/>
    </row>
    <row r="180" spans="1:17" ht="14.25" hidden="1" thickBot="1">
      <c r="A180" s="35" t="s">
        <v>0</v>
      </c>
      <c r="B180" s="70">
        <v>0</v>
      </c>
      <c r="C180" s="69"/>
      <c r="D180" s="69">
        <v>0</v>
      </c>
      <c r="E180" s="69">
        <v>0</v>
      </c>
      <c r="F180" s="69">
        <v>0</v>
      </c>
      <c r="G180" s="21"/>
      <c r="H180" s="21"/>
      <c r="I180" s="34"/>
      <c r="J180" s="21"/>
      <c r="K180" s="21"/>
      <c r="L180" s="21"/>
      <c r="M180" s="21"/>
      <c r="N180" s="34"/>
      <c r="O180" s="26"/>
      <c r="P180" s="26"/>
      <c r="Q180" s="26"/>
    </row>
    <row r="181" spans="1:17" ht="14.25" thickBot="1">
      <c r="A181" s="13" t="s">
        <v>42</v>
      </c>
      <c r="B181" s="85">
        <v>7</v>
      </c>
      <c r="C181" s="85">
        <v>8</v>
      </c>
      <c r="D181" s="85">
        <v>1</v>
      </c>
      <c r="E181" s="85">
        <v>5</v>
      </c>
      <c r="F181" s="85">
        <v>3</v>
      </c>
      <c r="G181" s="9"/>
      <c r="H181" s="9"/>
      <c r="I181" s="9"/>
      <c r="J181" s="21" t="e">
        <v>#DIV/0!</v>
      </c>
      <c r="K181" s="21" t="e">
        <v>#DIV/0!</v>
      </c>
      <c r="L181" s="21" t="e">
        <v>#DIV/0!</v>
      </c>
      <c r="M181" s="21" t="e">
        <v>#DIV/0!</v>
      </c>
      <c r="N181" s="34" t="e">
        <v>#DIV/0!</v>
      </c>
      <c r="O181" s="26"/>
      <c r="P181" s="26"/>
      <c r="Q181" s="26"/>
    </row>
    <row r="183" spans="1:10" ht="14.25" thickBot="1">
      <c r="A183" s="13"/>
      <c r="B183" s="19" t="s">
        <v>48</v>
      </c>
      <c r="C183" s="72" t="s">
        <v>49</v>
      </c>
      <c r="D183" s="72" t="s">
        <v>50</v>
      </c>
      <c r="E183" s="74" t="s">
        <v>51</v>
      </c>
      <c r="F183" s="9" t="s">
        <v>2</v>
      </c>
      <c r="G183" s="10" t="s">
        <v>1</v>
      </c>
      <c r="H183" s="10" t="s">
        <v>3</v>
      </c>
      <c r="I183" s="11" t="s">
        <v>4</v>
      </c>
      <c r="J183" s="14"/>
    </row>
    <row r="184" spans="1:10" ht="13.5" hidden="1">
      <c r="A184" s="18" t="s">
        <v>58</v>
      </c>
      <c r="B184" s="46">
        <v>14</v>
      </c>
      <c r="C184" s="6">
        <v>10</v>
      </c>
      <c r="D184" s="6">
        <v>0</v>
      </c>
      <c r="E184" s="47">
        <v>0</v>
      </c>
      <c r="F184" s="21"/>
      <c r="G184" s="21"/>
      <c r="H184" s="21"/>
      <c r="I184" s="34"/>
      <c r="J184" s="14"/>
    </row>
    <row r="185" spans="1:10" ht="13.5" hidden="1">
      <c r="A185" s="35" t="s">
        <v>96</v>
      </c>
      <c r="B185" s="46">
        <v>10</v>
      </c>
      <c r="C185" s="6">
        <v>11</v>
      </c>
      <c r="D185" s="6">
        <v>0</v>
      </c>
      <c r="E185" s="47">
        <v>0</v>
      </c>
      <c r="F185" s="21"/>
      <c r="G185" s="21"/>
      <c r="H185" s="21"/>
      <c r="I185" s="34"/>
      <c r="J185" s="14"/>
    </row>
    <row r="186" spans="1:10" ht="13.5" hidden="1">
      <c r="A186" s="35" t="s">
        <v>93</v>
      </c>
      <c r="B186" s="46">
        <v>10</v>
      </c>
      <c r="C186" s="6">
        <v>11</v>
      </c>
      <c r="D186" s="6">
        <v>0</v>
      </c>
      <c r="E186" s="47">
        <v>0</v>
      </c>
      <c r="F186" s="21"/>
      <c r="G186" s="21"/>
      <c r="H186" s="21"/>
      <c r="I186" s="34"/>
      <c r="J186" s="14"/>
    </row>
    <row r="187" spans="1:10" ht="13.5" hidden="1">
      <c r="A187" s="35" t="s">
        <v>94</v>
      </c>
      <c r="B187" s="46">
        <v>9</v>
      </c>
      <c r="C187" s="6">
        <v>8</v>
      </c>
      <c r="D187" s="6">
        <v>1</v>
      </c>
      <c r="E187" s="47">
        <v>0</v>
      </c>
      <c r="F187" s="21"/>
      <c r="G187" s="21"/>
      <c r="H187" s="21"/>
      <c r="I187" s="34"/>
      <c r="J187" s="14"/>
    </row>
    <row r="188" spans="1:10" ht="13.5" hidden="1">
      <c r="A188" s="35" t="s">
        <v>95</v>
      </c>
      <c r="B188" s="46">
        <v>8</v>
      </c>
      <c r="C188" s="6">
        <v>11</v>
      </c>
      <c r="D188" s="6">
        <v>0</v>
      </c>
      <c r="E188" s="47">
        <v>0</v>
      </c>
      <c r="F188" s="21"/>
      <c r="G188" s="21"/>
      <c r="H188" s="21"/>
      <c r="I188" s="34"/>
      <c r="J188" s="14"/>
    </row>
    <row r="189" spans="1:10" ht="13.5" hidden="1">
      <c r="A189" s="35" t="s">
        <v>97</v>
      </c>
      <c r="B189" s="46">
        <v>5</v>
      </c>
      <c r="C189" s="6">
        <v>13</v>
      </c>
      <c r="D189" s="6">
        <v>0</v>
      </c>
      <c r="E189" s="47">
        <v>0</v>
      </c>
      <c r="F189" s="21"/>
      <c r="G189" s="21"/>
      <c r="H189" s="21"/>
      <c r="I189" s="34"/>
      <c r="J189" s="14"/>
    </row>
    <row r="190" spans="1:10" ht="13.5" hidden="1">
      <c r="A190" s="35" t="s">
        <v>98</v>
      </c>
      <c r="B190" s="46">
        <v>2</v>
      </c>
      <c r="C190" s="6">
        <v>11</v>
      </c>
      <c r="D190" s="6">
        <v>5</v>
      </c>
      <c r="E190" s="47">
        <v>0</v>
      </c>
      <c r="F190" s="21"/>
      <c r="G190" s="21"/>
      <c r="H190" s="21"/>
      <c r="I190" s="34"/>
      <c r="J190" s="14"/>
    </row>
    <row r="191" spans="1:10" ht="13.5" hidden="1">
      <c r="A191" s="35" t="s">
        <v>99</v>
      </c>
      <c r="B191" s="46">
        <v>1</v>
      </c>
      <c r="C191" s="6">
        <v>28</v>
      </c>
      <c r="D191" s="6">
        <v>10</v>
      </c>
      <c r="E191" s="47">
        <v>0</v>
      </c>
      <c r="F191" s="21"/>
      <c r="G191" s="21"/>
      <c r="H191" s="21"/>
      <c r="I191" s="34"/>
      <c r="J191" s="14"/>
    </row>
    <row r="192" spans="1:10" ht="13.5" hidden="1">
      <c r="A192" s="35" t="s">
        <v>100</v>
      </c>
      <c r="B192" s="46">
        <v>3</v>
      </c>
      <c r="C192" s="6">
        <v>19</v>
      </c>
      <c r="D192" s="6">
        <v>1</v>
      </c>
      <c r="E192" s="47">
        <v>0</v>
      </c>
      <c r="F192" s="21"/>
      <c r="G192" s="21"/>
      <c r="H192" s="21"/>
      <c r="I192" s="34"/>
      <c r="J192" s="14"/>
    </row>
    <row r="193" spans="1:10" ht="13.5" hidden="1">
      <c r="A193" s="35" t="s">
        <v>101</v>
      </c>
      <c r="B193" s="46">
        <v>6</v>
      </c>
      <c r="C193" s="6">
        <v>16</v>
      </c>
      <c r="D193" s="6">
        <v>1</v>
      </c>
      <c r="E193" s="47">
        <v>0</v>
      </c>
      <c r="F193" s="21"/>
      <c r="G193" s="21"/>
      <c r="H193" s="21"/>
      <c r="I193" s="34"/>
      <c r="J193" s="14"/>
    </row>
    <row r="194" spans="1:10" ht="14.25" hidden="1" thickBot="1">
      <c r="A194" s="35" t="s">
        <v>0</v>
      </c>
      <c r="B194" s="67">
        <v>1</v>
      </c>
      <c r="C194" s="69">
        <v>0</v>
      </c>
      <c r="D194" s="69">
        <v>0</v>
      </c>
      <c r="E194" s="68">
        <v>0</v>
      </c>
      <c r="F194" s="21"/>
      <c r="G194" s="21"/>
      <c r="H194" s="21"/>
      <c r="I194" s="34"/>
      <c r="J194" s="14"/>
    </row>
    <row r="195" spans="1:10" ht="14.25" thickBot="1">
      <c r="A195" s="13" t="s">
        <v>47</v>
      </c>
      <c r="B195" s="85">
        <v>86</v>
      </c>
      <c r="C195" s="85">
        <v>84</v>
      </c>
      <c r="D195" s="85">
        <v>3</v>
      </c>
      <c r="E195" s="85">
        <v>0</v>
      </c>
      <c r="F195" s="21" t="e">
        <v>#DIV/0!</v>
      </c>
      <c r="G195" s="21" t="e">
        <v>#DIV/0!</v>
      </c>
      <c r="H195" s="21" t="e">
        <v>#DIV/0!</v>
      </c>
      <c r="I195" s="34" t="e">
        <v>#DIV/0!</v>
      </c>
      <c r="J195" s="14"/>
    </row>
    <row r="197" spans="1:10" ht="14.25" thickBot="1">
      <c r="A197" s="13"/>
      <c r="B197" s="75" t="s">
        <v>53</v>
      </c>
      <c r="C197" s="73" t="s">
        <v>54</v>
      </c>
      <c r="D197" s="73" t="s">
        <v>80</v>
      </c>
      <c r="E197" s="76" t="s">
        <v>19</v>
      </c>
      <c r="F197" s="9" t="s">
        <v>66</v>
      </c>
      <c r="G197" s="10" t="s">
        <v>67</v>
      </c>
      <c r="H197" s="10" t="s">
        <v>68</v>
      </c>
      <c r="I197" s="17" t="s">
        <v>69</v>
      </c>
      <c r="J197" s="14"/>
    </row>
    <row r="198" spans="1:10" ht="13.5" hidden="1">
      <c r="A198" s="18" t="s">
        <v>58</v>
      </c>
      <c r="B198" s="46">
        <v>12</v>
      </c>
      <c r="C198" s="6">
        <v>10</v>
      </c>
      <c r="D198" s="6">
        <v>1</v>
      </c>
      <c r="E198" s="47">
        <v>1</v>
      </c>
      <c r="F198" s="21"/>
      <c r="G198" s="21"/>
      <c r="H198" s="21"/>
      <c r="I198" s="34"/>
      <c r="J198" s="14"/>
    </row>
    <row r="199" spans="1:10" ht="13.5" hidden="1">
      <c r="A199" s="35" t="s">
        <v>96</v>
      </c>
      <c r="B199" s="46">
        <v>7</v>
      </c>
      <c r="C199" s="6">
        <v>8</v>
      </c>
      <c r="D199" s="6">
        <v>3</v>
      </c>
      <c r="E199" s="47">
        <v>3</v>
      </c>
      <c r="F199" s="21"/>
      <c r="G199" s="21"/>
      <c r="H199" s="21"/>
      <c r="I199" s="34"/>
      <c r="J199" s="14"/>
    </row>
    <row r="200" spans="1:10" ht="13.5" hidden="1">
      <c r="A200" s="35" t="s">
        <v>93</v>
      </c>
      <c r="B200" s="46">
        <v>3</v>
      </c>
      <c r="C200" s="6">
        <v>8</v>
      </c>
      <c r="D200" s="6">
        <v>10</v>
      </c>
      <c r="E200" s="47">
        <v>0</v>
      </c>
      <c r="F200" s="21"/>
      <c r="G200" s="21"/>
      <c r="H200" s="21"/>
      <c r="I200" s="34"/>
      <c r="J200" s="14"/>
    </row>
    <row r="201" spans="1:10" ht="13.5" hidden="1">
      <c r="A201" s="35" t="s">
        <v>94</v>
      </c>
      <c r="B201" s="46"/>
      <c r="C201" s="6">
        <v>11</v>
      </c>
      <c r="D201" s="6">
        <v>1</v>
      </c>
      <c r="E201" s="47">
        <v>0</v>
      </c>
      <c r="F201" s="21"/>
      <c r="G201" s="21"/>
      <c r="H201" s="21"/>
      <c r="I201" s="34"/>
      <c r="J201" s="14"/>
    </row>
    <row r="202" spans="1:10" ht="13.5" hidden="1">
      <c r="A202" s="35" t="s">
        <v>95</v>
      </c>
      <c r="B202" s="46">
        <v>2</v>
      </c>
      <c r="C202" s="6">
        <v>9</v>
      </c>
      <c r="D202" s="6">
        <v>6</v>
      </c>
      <c r="E202" s="47">
        <v>2</v>
      </c>
      <c r="F202" s="21"/>
      <c r="G202" s="21"/>
      <c r="H202" s="21"/>
      <c r="I202" s="34"/>
      <c r="J202" s="14"/>
    </row>
    <row r="203" spans="1:10" ht="13.5" hidden="1">
      <c r="A203" s="35" t="s">
        <v>97</v>
      </c>
      <c r="B203" s="46">
        <v>5</v>
      </c>
      <c r="C203" s="6">
        <v>13</v>
      </c>
      <c r="D203" s="6">
        <v>0</v>
      </c>
      <c r="E203" s="47">
        <v>0</v>
      </c>
      <c r="F203" s="21"/>
      <c r="G203" s="21"/>
      <c r="H203" s="21"/>
      <c r="I203" s="34"/>
      <c r="J203" s="14"/>
    </row>
    <row r="204" spans="1:10" ht="13.5" hidden="1">
      <c r="A204" s="35" t="s">
        <v>98</v>
      </c>
      <c r="B204" s="46">
        <v>0</v>
      </c>
      <c r="C204" s="6">
        <v>13</v>
      </c>
      <c r="D204" s="6">
        <v>3</v>
      </c>
      <c r="E204" s="47">
        <v>2</v>
      </c>
      <c r="F204" s="21"/>
      <c r="G204" s="21"/>
      <c r="H204" s="21"/>
      <c r="I204" s="34"/>
      <c r="J204" s="14"/>
    </row>
    <row r="205" spans="1:10" ht="13.5" hidden="1">
      <c r="A205" s="35" t="s">
        <v>99</v>
      </c>
      <c r="B205" s="46">
        <v>6</v>
      </c>
      <c r="C205" s="6">
        <v>22</v>
      </c>
      <c r="D205" s="6">
        <v>8</v>
      </c>
      <c r="E205" s="47">
        <v>3</v>
      </c>
      <c r="F205" s="21"/>
      <c r="G205" s="21"/>
      <c r="H205" s="21"/>
      <c r="I205" s="34"/>
      <c r="J205" s="14"/>
    </row>
    <row r="206" spans="1:16" ht="13.5" hidden="1">
      <c r="A206" s="35" t="s">
        <v>100</v>
      </c>
      <c r="B206" s="46">
        <v>5</v>
      </c>
      <c r="C206" s="6">
        <v>8</v>
      </c>
      <c r="D206" s="6">
        <v>9</v>
      </c>
      <c r="E206" s="47">
        <v>1</v>
      </c>
      <c r="F206" s="21"/>
      <c r="G206" s="21"/>
      <c r="H206" s="21"/>
      <c r="I206" s="34"/>
      <c r="J206" s="14"/>
      <c r="L206" s="15"/>
      <c r="M206" s="15"/>
      <c r="N206" s="15"/>
      <c r="O206" s="15"/>
      <c r="P206" s="15"/>
    </row>
    <row r="207" spans="1:16" ht="13.5" hidden="1">
      <c r="A207" s="35" t="s">
        <v>101</v>
      </c>
      <c r="B207" s="46">
        <v>4</v>
      </c>
      <c r="C207" s="6">
        <v>9</v>
      </c>
      <c r="D207" s="6">
        <v>6</v>
      </c>
      <c r="E207" s="47">
        <v>4</v>
      </c>
      <c r="F207" s="21"/>
      <c r="G207" s="21"/>
      <c r="H207" s="21"/>
      <c r="I207" s="34"/>
      <c r="J207" s="14"/>
      <c r="L207" s="14"/>
      <c r="M207" s="14"/>
      <c r="N207" s="14"/>
      <c r="O207" s="14"/>
      <c r="P207" s="15"/>
    </row>
    <row r="208" spans="1:16" ht="14.25" hidden="1" thickBot="1">
      <c r="A208" s="35" t="s">
        <v>0</v>
      </c>
      <c r="B208" s="67">
        <v>1</v>
      </c>
      <c r="C208" s="69">
        <v>0</v>
      </c>
      <c r="D208" s="69">
        <v>0</v>
      </c>
      <c r="E208" s="68"/>
      <c r="F208" s="21"/>
      <c r="G208" s="21"/>
      <c r="H208" s="21"/>
      <c r="I208" s="34"/>
      <c r="J208" s="14"/>
      <c r="L208" s="26"/>
      <c r="M208" s="26"/>
      <c r="N208" s="26"/>
      <c r="O208" s="26"/>
      <c r="P208" s="15"/>
    </row>
    <row r="209" spans="1:15" ht="14.25" thickBot="1">
      <c r="A209" s="13" t="s">
        <v>52</v>
      </c>
      <c r="B209" s="85">
        <v>52</v>
      </c>
      <c r="C209" s="85">
        <v>79</v>
      </c>
      <c r="D209" s="85">
        <v>28</v>
      </c>
      <c r="E209" s="85">
        <v>14</v>
      </c>
      <c r="F209" s="21" t="e">
        <v>#DIV/0!</v>
      </c>
      <c r="G209" s="21" t="e">
        <v>#DIV/0!</v>
      </c>
      <c r="H209" s="21" t="e">
        <v>#DIV/0!</v>
      </c>
      <c r="I209" s="34" t="e">
        <v>#DIV/0!</v>
      </c>
      <c r="J209" s="14"/>
      <c r="L209" s="23" t="s">
        <v>75</v>
      </c>
      <c r="M209" s="23" t="s">
        <v>76</v>
      </c>
      <c r="N209" s="23" t="s">
        <v>75</v>
      </c>
      <c r="O209" s="23" t="s">
        <v>75</v>
      </c>
    </row>
    <row r="211" spans="1:10" ht="14.25" thickBot="1">
      <c r="A211" s="13"/>
      <c r="B211" s="19" t="s">
        <v>55</v>
      </c>
      <c r="C211" s="72" t="s">
        <v>56</v>
      </c>
      <c r="D211" s="72" t="s">
        <v>77</v>
      </c>
      <c r="E211" s="74" t="s">
        <v>19</v>
      </c>
      <c r="F211" s="9" t="s">
        <v>66</v>
      </c>
      <c r="G211" s="10" t="s">
        <v>67</v>
      </c>
      <c r="H211" s="10" t="s">
        <v>68</v>
      </c>
      <c r="I211" s="11" t="s">
        <v>69</v>
      </c>
      <c r="J211" s="14"/>
    </row>
    <row r="212" spans="1:10" ht="13.5" hidden="1">
      <c r="A212" s="18" t="s">
        <v>58</v>
      </c>
      <c r="B212" s="16">
        <v>10</v>
      </c>
      <c r="C212" s="6">
        <v>14</v>
      </c>
      <c r="D212" s="6">
        <v>0</v>
      </c>
      <c r="E212" s="7">
        <v>0</v>
      </c>
      <c r="F212" s="21"/>
      <c r="G212" s="21"/>
      <c r="H212" s="21"/>
      <c r="I212" s="34"/>
      <c r="J212" s="14"/>
    </row>
    <row r="213" spans="1:10" ht="13.5" hidden="1">
      <c r="A213" s="35" t="s">
        <v>96</v>
      </c>
      <c r="B213" s="16">
        <v>8</v>
      </c>
      <c r="C213" s="6">
        <v>10</v>
      </c>
      <c r="D213" s="6">
        <v>1</v>
      </c>
      <c r="E213" s="7">
        <v>1</v>
      </c>
      <c r="F213" s="21"/>
      <c r="G213" s="21"/>
      <c r="H213" s="21"/>
      <c r="I213" s="34"/>
      <c r="J213" s="14"/>
    </row>
    <row r="214" spans="1:10" ht="13.5" hidden="1">
      <c r="A214" s="35" t="s">
        <v>93</v>
      </c>
      <c r="B214" s="16">
        <v>6</v>
      </c>
      <c r="C214" s="6">
        <v>12</v>
      </c>
      <c r="D214" s="6">
        <v>2</v>
      </c>
      <c r="E214" s="7">
        <v>0</v>
      </c>
      <c r="F214" s="21"/>
      <c r="G214" s="21"/>
      <c r="H214" s="21"/>
      <c r="I214" s="34"/>
      <c r="J214" s="14"/>
    </row>
    <row r="215" spans="1:10" ht="13.5" hidden="1">
      <c r="A215" s="35" t="s">
        <v>94</v>
      </c>
      <c r="B215" s="16">
        <v>10</v>
      </c>
      <c r="C215" s="6">
        <v>7</v>
      </c>
      <c r="D215" s="6">
        <v>1</v>
      </c>
      <c r="E215" s="7">
        <v>0</v>
      </c>
      <c r="F215" s="21"/>
      <c r="G215" s="21"/>
      <c r="H215" s="21"/>
      <c r="I215" s="34"/>
      <c r="J215" s="14"/>
    </row>
    <row r="216" spans="1:10" ht="13.5" hidden="1">
      <c r="A216" s="35" t="s">
        <v>95</v>
      </c>
      <c r="B216" s="16">
        <v>7</v>
      </c>
      <c r="C216" s="6">
        <v>10</v>
      </c>
      <c r="D216" s="6">
        <v>2</v>
      </c>
      <c r="E216" s="7">
        <v>0</v>
      </c>
      <c r="F216" s="21"/>
      <c r="G216" s="21"/>
      <c r="H216" s="21"/>
      <c r="I216" s="34"/>
      <c r="J216" s="14"/>
    </row>
    <row r="217" spans="1:10" ht="13.5" hidden="1">
      <c r="A217" s="35" t="s">
        <v>97</v>
      </c>
      <c r="B217" s="16">
        <v>10</v>
      </c>
      <c r="C217" s="6">
        <v>8</v>
      </c>
      <c r="D217" s="6">
        <v>0</v>
      </c>
      <c r="E217" s="7">
        <v>0</v>
      </c>
      <c r="F217" s="21"/>
      <c r="G217" s="21"/>
      <c r="H217" s="21"/>
      <c r="I217" s="34"/>
      <c r="J217" s="14"/>
    </row>
    <row r="218" spans="1:10" ht="13.5" hidden="1">
      <c r="A218" s="35" t="s">
        <v>98</v>
      </c>
      <c r="B218" s="16">
        <v>6</v>
      </c>
      <c r="C218" s="6">
        <v>9</v>
      </c>
      <c r="D218" s="6">
        <v>2</v>
      </c>
      <c r="E218" s="7">
        <v>1</v>
      </c>
      <c r="F218" s="21"/>
      <c r="G218" s="21"/>
      <c r="H218" s="21"/>
      <c r="I218" s="34"/>
      <c r="J218" s="14"/>
    </row>
    <row r="219" spans="1:10" ht="13.5" hidden="1">
      <c r="A219" s="35" t="s">
        <v>99</v>
      </c>
      <c r="B219" s="16">
        <v>9</v>
      </c>
      <c r="C219" s="6">
        <v>21</v>
      </c>
      <c r="D219" s="6">
        <v>7</v>
      </c>
      <c r="E219" s="7">
        <v>2</v>
      </c>
      <c r="F219" s="21"/>
      <c r="G219" s="21"/>
      <c r="H219" s="21"/>
      <c r="I219" s="34"/>
      <c r="J219" s="14"/>
    </row>
    <row r="220" spans="1:15" ht="13.5" hidden="1">
      <c r="A220" s="35" t="s">
        <v>100</v>
      </c>
      <c r="B220" s="16">
        <v>7</v>
      </c>
      <c r="C220" s="6">
        <v>6</v>
      </c>
      <c r="D220" s="6">
        <v>10</v>
      </c>
      <c r="E220" s="7">
        <v>0</v>
      </c>
      <c r="F220" s="21"/>
      <c r="G220" s="21"/>
      <c r="H220" s="21"/>
      <c r="I220" s="34"/>
      <c r="J220" s="14"/>
      <c r="K220" s="15"/>
      <c r="L220" s="15"/>
      <c r="M220" s="15"/>
      <c r="N220" s="15"/>
      <c r="O220" s="15"/>
    </row>
    <row r="221" spans="1:15" ht="13.5" hidden="1">
      <c r="A221" s="35" t="s">
        <v>101</v>
      </c>
      <c r="B221" s="16">
        <v>4</v>
      </c>
      <c r="C221" s="6">
        <v>11</v>
      </c>
      <c r="D221" s="6">
        <v>7</v>
      </c>
      <c r="E221" s="7">
        <v>1</v>
      </c>
      <c r="F221" s="21"/>
      <c r="G221" s="21"/>
      <c r="H221" s="21"/>
      <c r="I221" s="34"/>
      <c r="J221" s="14"/>
      <c r="K221" s="15"/>
      <c r="L221" s="14"/>
      <c r="M221" s="14"/>
      <c r="N221" s="14"/>
      <c r="O221" s="14"/>
    </row>
    <row r="222" spans="1:15" ht="14.25" hidden="1" thickBot="1">
      <c r="A222" s="35" t="s">
        <v>0</v>
      </c>
      <c r="B222" s="70">
        <v>1</v>
      </c>
      <c r="C222" s="69">
        <v>0</v>
      </c>
      <c r="D222" s="69">
        <v>0</v>
      </c>
      <c r="E222" s="71">
        <v>0</v>
      </c>
      <c r="F222" s="21"/>
      <c r="G222" s="21"/>
      <c r="H222" s="21"/>
      <c r="I222" s="34"/>
      <c r="J222" s="14"/>
      <c r="K222" s="29"/>
      <c r="L222" s="26"/>
      <c r="M222" s="26"/>
      <c r="N222" s="26"/>
      <c r="O222" s="26"/>
    </row>
    <row r="223" spans="1:18" ht="14.25" thickBot="1">
      <c r="A223" s="13" t="s">
        <v>57</v>
      </c>
      <c r="B223" s="85">
        <v>69</v>
      </c>
      <c r="C223" s="85">
        <v>83</v>
      </c>
      <c r="D223" s="85">
        <v>17</v>
      </c>
      <c r="E223" s="85">
        <v>5</v>
      </c>
      <c r="F223" s="21" t="e">
        <v>#DIV/0!</v>
      </c>
      <c r="G223" s="21" t="e">
        <v>#DIV/0!</v>
      </c>
      <c r="H223" s="21" t="e">
        <v>#DIV/0!</v>
      </c>
      <c r="I223" s="34" t="e">
        <v>#DIV/0!</v>
      </c>
      <c r="J223" s="14"/>
      <c r="N223" s="14"/>
      <c r="O223" s="14"/>
      <c r="P223" s="14"/>
      <c r="Q223" s="14"/>
      <c r="R223" s="15"/>
    </row>
    <row r="224" spans="13:18" ht="13.5">
      <c r="M224" s="23"/>
      <c r="N224" s="23"/>
      <c r="O224" s="23"/>
      <c r="P224" s="23"/>
      <c r="Q224" s="23"/>
      <c r="R224" s="2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美九里東小学校</dc:creator>
  <cp:keywords/>
  <dc:description/>
  <cp:lastModifiedBy>藤岡市</cp:lastModifiedBy>
  <cp:lastPrinted>2014-01-29T01:48:05Z</cp:lastPrinted>
  <dcterms:created xsi:type="dcterms:W3CDTF">2004-08-17T05:07:32Z</dcterms:created>
  <dcterms:modified xsi:type="dcterms:W3CDTF">2014-01-30T03:51:46Z</dcterms:modified>
  <cp:category/>
  <cp:version/>
  <cp:contentType/>
  <cp:contentStatus/>
</cp:coreProperties>
</file>